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<sst xmlns="http://schemas.openxmlformats.org/spreadsheetml/2006/main" count="3360" uniqueCount="71">
  <si>
    <t>Electricity North West: illustrative impact of DCP 227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</si>
  <si>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</si>
  <si>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</si>
  <si>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</si>
  <si>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</si>
  <si>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</si>
  <si>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</si>
  <si>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</si>
  <si>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</si>
  <si>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</si>
  <si>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</si>
  <si>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</si>
  <si>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</si>
  <si>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</si>
  <si>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</si>
  <si>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Assets
LV customer</t>
  </si>
  <si>
    <t>Assets
HV customer</t>
  </si>
  <si>
    <t>Transmission
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</si>
  <si>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</si>
  <si>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</si>
  <si>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</si>
  <si>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</si>
  <si>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</si>
  <si>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</si>
  <si>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</si>
  <si>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</si>
  <si>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</si>
  <si>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</si>
  <si>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Scaler</t>
  </si>
  <si>
    <t>Rounding</t>
  </si>
  <si>
    <t>Total net revenue by tariff (£/year)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</si>
  <si>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</si>
  <si>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</si>
  <si>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</si>
  <si>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</si>
  <si>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</si>
  <si>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</si>
  <si>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</si>
  <si>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</si>
  <si>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</si>
  <si>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</si>
  <si>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</si>
  <si>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</si>
  <si>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</si>
  <si>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</si>
  <si>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</si>
  <si>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</si>
  <si>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</si>
  <si>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</si>
  <si>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</si>
  <si>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</si>
  <si>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</si>
  <si>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</si>
  <si>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</si>
  <si>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</si>
  <si>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</si>
  <si>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</si>
  <si>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</si>
  <si>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 227</t>
  </si>
  <si>
    <t>Northern Powergrid Yorkshire: illustrative impact of DCP 227</t>
  </si>
  <si>
    <t>SP Distribution: illustrative impact of DCP 227</t>
  </si>
  <si>
    <t>SP Manweb: illustrative impact of DCP 227</t>
  </si>
  <si>
    <t>SEPD: illustrative impact of DCP 227</t>
  </si>
  <si>
    <t>SHEPD: illustrative impact of DCP 227</t>
  </si>
  <si>
    <t>Eastern Power Networks: illustrative impact of DCP 227</t>
  </si>
  <si>
    <t>London Power Networks: illustrative impact of DCP 227</t>
  </si>
  <si>
    <t>South Eastern Power Networks: illustrative impact of DCP 227</t>
  </si>
  <si>
    <t>WPD East Midlands: illustrative impact of DCP 227</t>
  </si>
  <si>
    <t>WPD South Wales: illustrative impact of DCP 227</t>
  </si>
  <si>
    <t>WPD South West: illustrative impact of DCP 227</t>
  </si>
  <si>
    <t>WPD West Midlands: illustrative impact of DCP 227</t>
  </si>
</sst>
</file>

<file path=xl/styles.xml><?xml version="1.0" encoding="utf-8"?>
<styleSheet xmlns="http://schemas.openxmlformats.org/spreadsheetml/2006/main">
  <numFmts count="4">
    <numFmt numFmtId="164" formatCode="@"/>
    <numFmt numFmtId="164" formatCode="@"/>
    <numFmt numFmtId="164" formatCode="@"/>
    <numFmt numFmtId="165" formatCode="[Black] _(???,???,??0_);[Red] (???,???,??0);;[Cyan]@"/>
    <numFmt numFmtId="166" formatCode="[Blue]_-+???,???,??0;[Red]_+-???,???,??0;[Green]=;[Cyan]@"/>
    <numFmt numFmtId="167" formatCode="[Blue]_-+????0.0%;[Red]_+-????0.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3" fillId="3" borderId="0" xfId="0" applyNumberFormat="1" applyFont="1" applyFill="1" applyAlignment="1">
      <alignment horizontal="center" vertical="center"/>
    </xf>
    <xf numFmtId="166" fontId="3" fillId="4" borderId="0" xfId="0" applyNumberFormat="1" applyFont="1" applyFill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5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197159801.380884</v>
      </c>
      <c r="C4" s="4">
        <v>189981913.229256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19410958.0180326</v>
      </c>
      <c r="C5" s="4">
        <v>19844320.2182899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60637.8290396995</v>
      </c>
      <c r="C6" s="4">
        <v>61516.6381562169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41150562.4701169</v>
      </c>
      <c r="C7" s="4">
        <v>43447602.7014578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14621131.194575</v>
      </c>
      <c r="C8" s="4">
        <v>14956305.4240054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45049.0713740358</v>
      </c>
      <c r="C9" s="4">
        <v>45511.1131317182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24553994.2569673</v>
      </c>
      <c r="C10" s="4">
        <v>25106929.701089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839684.705737805</v>
      </c>
      <c r="C11" s="4">
        <v>860955.229715146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169807.759171687</v>
      </c>
      <c r="C12" s="4">
        <v>174731.61475294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38140387.4483811</v>
      </c>
      <c r="C15" s="4">
        <v>38904309.7772253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25943174.2590218</v>
      </c>
      <c r="C16" s="4">
        <v>26554091.1634943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70748044.1994798</v>
      </c>
      <c r="C17" s="4">
        <v>72640911.6494908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1227068.17693539</v>
      </c>
      <c r="C18" s="4">
        <v>1255851.25762893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473367.15013689</v>
      </c>
      <c r="C19" s="4">
        <v>485175.933656936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2716.08079816577</v>
      </c>
      <c r="C20" s="4">
        <v>2786.39208602561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10492273.6058283</v>
      </c>
      <c r="C22" s="4">
        <v>10754747.0644796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-6576.07310475868</v>
      </c>
      <c r="C23" s="4">
        <v>-6621.78562882353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-125364.221270966</v>
      </c>
      <c r="C25" s="4">
        <v>-126233.274201993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-9525.52658407699</v>
      </c>
      <c r="C26" s="4">
        <v>-9589.60382303547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-1984.15806365915</v>
      </c>
      <c r="C27" s="4">
        <v>-1996.57764742845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-2578.66577276786</v>
      </c>
      <c r="C28" s="4">
        <v>-2595.32699803535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-1157996.11305571</v>
      </c>
      <c r="C29" s="4">
        <v>-1166205.41892498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-2893477.94893542</v>
      </c>
      <c r="C30" s="4">
        <v>-2911496.92182079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19264811.940993</v>
      </c>
      <c r="C34" s="4">
        <v>7713829.40211837</v>
      </c>
      <c r="D34" s="4">
        <v>17564536.552405</v>
      </c>
      <c r="E34" s="4">
        <v>12379801.1801551</v>
      </c>
      <c r="F34" s="4">
        <v>0</v>
      </c>
      <c r="G34" s="4">
        <v>16029023.8174479</v>
      </c>
      <c r="H34" s="4">
        <v>14553077.7518305</v>
      </c>
      <c r="I34" s="4">
        <v>380862.004437972</v>
      </c>
      <c r="J34" s="4">
        <v>0</v>
      </c>
      <c r="K34" s="4">
        <v>0</v>
      </c>
      <c r="L34" s="4">
        <v>7325978.0491401</v>
      </c>
      <c r="M34" s="4">
        <v>6185763.68482127</v>
      </c>
      <c r="N34" s="4">
        <v>2476843.58054891</v>
      </c>
      <c r="O34" s="4">
        <v>5639820.0345465</v>
      </c>
      <c r="P34" s="4">
        <v>3975046.56676986</v>
      </c>
      <c r="Q34" s="4">
        <v>0</v>
      </c>
      <c r="R34" s="4">
        <v>7352543.20058475</v>
      </c>
      <c r="S34" s="4">
        <v>6675523.98015209</v>
      </c>
      <c r="T34" s="4">
        <v>4076382.65246969</v>
      </c>
      <c r="U34" s="4">
        <v>20402442.8803277</v>
      </c>
      <c r="V34" s="4">
        <v>0</v>
      </c>
      <c r="W34" s="4">
        <v>45148697.2452426</v>
      </c>
      <c r="X34" s="4">
        <v>14816.856892839</v>
      </c>
      <c r="Y34" s="4">
        <v>197159801.380884</v>
      </c>
    </row>
    <row r="35" spans="1:25">
      <c r="A35" s="3" t="s">
        <v>32</v>
      </c>
      <c r="B35" s="4">
        <v>1918749.65119237</v>
      </c>
      <c r="C35" s="4">
        <v>768287.150687297</v>
      </c>
      <c r="D35" s="4">
        <v>1734079.38735111</v>
      </c>
      <c r="E35" s="4">
        <v>1222210.33170798</v>
      </c>
      <c r="F35" s="4">
        <v>0</v>
      </c>
      <c r="G35" s="4">
        <v>1582484.09904049</v>
      </c>
      <c r="H35" s="4">
        <v>1436769.59973713</v>
      </c>
      <c r="I35" s="4">
        <v>35532.1358801477</v>
      </c>
      <c r="J35" s="4">
        <v>0</v>
      </c>
      <c r="K35" s="4">
        <v>0</v>
      </c>
      <c r="L35" s="4">
        <v>730538.646878409</v>
      </c>
      <c r="M35" s="4">
        <v>616093.837249132</v>
      </c>
      <c r="N35" s="4">
        <v>246690.326943899</v>
      </c>
      <c r="O35" s="4">
        <v>556797.82048891</v>
      </c>
      <c r="P35" s="4">
        <v>392441.115347993</v>
      </c>
      <c r="Q35" s="4">
        <v>0</v>
      </c>
      <c r="R35" s="4">
        <v>725888.415598236</v>
      </c>
      <c r="S35" s="4">
        <v>659048.90227034</v>
      </c>
      <c r="T35" s="4">
        <v>380302.000775243</v>
      </c>
      <c r="U35" s="4">
        <v>1903425.29384241</v>
      </c>
      <c r="V35" s="4">
        <v>0</v>
      </c>
      <c r="W35" s="4">
        <v>4502179.50048785</v>
      </c>
      <c r="X35" s="4">
        <v>-560.197446376015</v>
      </c>
      <c r="Y35" s="4">
        <v>19410958.0180326</v>
      </c>
    </row>
    <row r="36" spans="1:25">
      <c r="A36" s="3" t="s">
        <v>33</v>
      </c>
      <c r="B36" s="4">
        <v>6645.40930709624</v>
      </c>
      <c r="C36" s="4">
        <v>2660.89042858043</v>
      </c>
      <c r="D36" s="4">
        <v>7908.80135960572</v>
      </c>
      <c r="E36" s="4">
        <v>5574.26540194443</v>
      </c>
      <c r="F36" s="4">
        <v>0</v>
      </c>
      <c r="G36" s="4">
        <v>7217.40451177611</v>
      </c>
      <c r="H36" s="4">
        <v>6552.82880745094</v>
      </c>
      <c r="I36" s="4">
        <v>0</v>
      </c>
      <c r="J36" s="4"/>
      <c r="K36" s="4"/>
      <c r="L36" s="4">
        <v>1453.69972048623</v>
      </c>
      <c r="M36" s="4">
        <v>2133.78317361817</v>
      </c>
      <c r="N36" s="4">
        <v>854.388790963352</v>
      </c>
      <c r="O36" s="4">
        <v>2539.44738160743</v>
      </c>
      <c r="P36" s="4">
        <v>1789.84817492728</v>
      </c>
      <c r="Q36" s="4">
        <v>0</v>
      </c>
      <c r="R36" s="4">
        <v>3310.63694665957</v>
      </c>
      <c r="S36" s="4">
        <v>3005.79482827735</v>
      </c>
      <c r="T36" s="4">
        <v>0</v>
      </c>
      <c r="U36" s="4"/>
      <c r="V36" s="4"/>
      <c r="W36" s="4">
        <v>8958.89233157479</v>
      </c>
      <c r="X36" s="4">
        <v>31.7378751314567</v>
      </c>
      <c r="Y36" s="4">
        <v>60637.8290396995</v>
      </c>
    </row>
    <row r="37" spans="1:25">
      <c r="A37" s="3" t="s">
        <v>34</v>
      </c>
      <c r="B37" s="4">
        <v>4430502.46393433</v>
      </c>
      <c r="C37" s="4">
        <v>1774018.88360676</v>
      </c>
      <c r="D37" s="4">
        <v>4039474.80575738</v>
      </c>
      <c r="E37" s="4">
        <v>2847094.47461481</v>
      </c>
      <c r="F37" s="4">
        <v>0</v>
      </c>
      <c r="G37" s="4">
        <v>3686339.10028215</v>
      </c>
      <c r="H37" s="4">
        <v>3346902.4787163</v>
      </c>
      <c r="I37" s="4">
        <v>23487.9542472033</v>
      </c>
      <c r="J37" s="4">
        <v>0</v>
      </c>
      <c r="K37" s="4">
        <v>0</v>
      </c>
      <c r="L37" s="4">
        <v>1684821.21169209</v>
      </c>
      <c r="M37" s="4">
        <v>1422595.83591365</v>
      </c>
      <c r="N37" s="4">
        <v>569622.045624613</v>
      </c>
      <c r="O37" s="4">
        <v>1297040.25327312</v>
      </c>
      <c r="P37" s="4">
        <v>914177.291855767</v>
      </c>
      <c r="Q37" s="4">
        <v>0</v>
      </c>
      <c r="R37" s="4">
        <v>1690930.6390403</v>
      </c>
      <c r="S37" s="4">
        <v>1535230.42595515</v>
      </c>
      <c r="T37" s="4">
        <v>251392.599208186</v>
      </c>
      <c r="U37" s="4">
        <v>1258229.06806227</v>
      </c>
      <c r="V37" s="4">
        <v>0</v>
      </c>
      <c r="W37" s="4">
        <v>10383252.8965846</v>
      </c>
      <c r="X37" s="4">
        <v>-4549.95825179904</v>
      </c>
      <c r="Y37" s="4">
        <v>41150562.4701169</v>
      </c>
    </row>
    <row r="38" spans="1:25">
      <c r="A38" s="3" t="s">
        <v>35</v>
      </c>
      <c r="B38" s="4">
        <v>1585724.76132125</v>
      </c>
      <c r="C38" s="4">
        <v>634940.549900668</v>
      </c>
      <c r="D38" s="4">
        <v>1464334.24636756</v>
      </c>
      <c r="E38" s="4">
        <v>1032089.10620762</v>
      </c>
      <c r="F38" s="4">
        <v>0</v>
      </c>
      <c r="G38" s="4">
        <v>1336320.40001172</v>
      </c>
      <c r="H38" s="4">
        <v>1213272.55509837</v>
      </c>
      <c r="I38" s="4">
        <v>6099.64742299213</v>
      </c>
      <c r="J38" s="4">
        <v>0</v>
      </c>
      <c r="K38" s="4">
        <v>0</v>
      </c>
      <c r="L38" s="4">
        <v>596274.494565507</v>
      </c>
      <c r="M38" s="4">
        <v>509162.439412699</v>
      </c>
      <c r="N38" s="4">
        <v>203873.892339359</v>
      </c>
      <c r="O38" s="4">
        <v>470185.000059426</v>
      </c>
      <c r="P38" s="4">
        <v>331394.842173044</v>
      </c>
      <c r="Q38" s="4">
        <v>0</v>
      </c>
      <c r="R38" s="4">
        <v>612972.666508473</v>
      </c>
      <c r="S38" s="4">
        <v>556530.389937681</v>
      </c>
      <c r="T38" s="4">
        <v>65284.7925273052</v>
      </c>
      <c r="U38" s="4">
        <v>326752.752145438</v>
      </c>
      <c r="V38" s="4">
        <v>0</v>
      </c>
      <c r="W38" s="4">
        <v>3674733.45533134</v>
      </c>
      <c r="X38" s="4">
        <v>1185.20324449766</v>
      </c>
      <c r="Y38" s="4">
        <v>14621131.194575</v>
      </c>
    </row>
    <row r="39" spans="1:25">
      <c r="A39" s="3" t="s">
        <v>36</v>
      </c>
      <c r="B39" s="4">
        <v>4959.30498977421</v>
      </c>
      <c r="C39" s="4">
        <v>1985.75686912316</v>
      </c>
      <c r="D39" s="4">
        <v>6233.15336844899</v>
      </c>
      <c r="E39" s="4">
        <v>4393.2385688962</v>
      </c>
      <c r="F39" s="4">
        <v>0</v>
      </c>
      <c r="G39" s="4">
        <v>5688.24366658248</v>
      </c>
      <c r="H39" s="4">
        <v>5164.47247779512</v>
      </c>
      <c r="I39" s="4">
        <v>0</v>
      </c>
      <c r="J39" s="4"/>
      <c r="K39" s="4"/>
      <c r="L39" s="4">
        <v>823.739992867273</v>
      </c>
      <c r="M39" s="4">
        <v>1592.38973116688</v>
      </c>
      <c r="N39" s="4">
        <v>637.609272570627</v>
      </c>
      <c r="O39" s="4">
        <v>2001.41137461245</v>
      </c>
      <c r="P39" s="4">
        <v>1410.63072307539</v>
      </c>
      <c r="Q39" s="4">
        <v>0</v>
      </c>
      <c r="R39" s="4">
        <v>2609.20800731952</v>
      </c>
      <c r="S39" s="4">
        <v>2368.95318352989</v>
      </c>
      <c r="T39" s="4">
        <v>0</v>
      </c>
      <c r="U39" s="4"/>
      <c r="V39" s="4"/>
      <c r="W39" s="4">
        <v>5076.56278756229</v>
      </c>
      <c r="X39" s="4">
        <v>104.396360711274</v>
      </c>
      <c r="Y39" s="4">
        <v>45049.0713740358</v>
      </c>
    </row>
    <row r="40" spans="1:25">
      <c r="A40" s="3" t="s">
        <v>37</v>
      </c>
      <c r="B40" s="4">
        <v>2639584.00330398</v>
      </c>
      <c r="C40" s="4">
        <v>1056916.66009578</v>
      </c>
      <c r="D40" s="4">
        <v>2408244.73574979</v>
      </c>
      <c r="E40" s="4">
        <v>1697374.19104608</v>
      </c>
      <c r="F40" s="4">
        <v>0</v>
      </c>
      <c r="G40" s="4">
        <v>2197713.10859274</v>
      </c>
      <c r="H40" s="4">
        <v>1995348.56955872</v>
      </c>
      <c r="I40" s="4">
        <v>37379.7107451022</v>
      </c>
      <c r="J40" s="4">
        <v>0</v>
      </c>
      <c r="K40" s="4">
        <v>0</v>
      </c>
      <c r="L40" s="4">
        <v>1009303.16101685</v>
      </c>
      <c r="M40" s="4">
        <v>847547.482980066</v>
      </c>
      <c r="N40" s="4">
        <v>339366.753951613</v>
      </c>
      <c r="O40" s="4">
        <v>773266.454725395</v>
      </c>
      <c r="P40" s="4">
        <v>545012.100958226</v>
      </c>
      <c r="Q40" s="4">
        <v>0</v>
      </c>
      <c r="R40" s="4">
        <v>1008095.11280596</v>
      </c>
      <c r="S40" s="4">
        <v>915270.120313625</v>
      </c>
      <c r="T40" s="4">
        <v>400076.675174054</v>
      </c>
      <c r="U40" s="4">
        <v>462813.136424345</v>
      </c>
      <c r="V40" s="4">
        <v>0</v>
      </c>
      <c r="W40" s="4">
        <v>6220155.52595942</v>
      </c>
      <c r="X40" s="4">
        <v>526.753565543147</v>
      </c>
      <c r="Y40" s="4">
        <v>24553994.2569673</v>
      </c>
    </row>
    <row r="41" spans="1:25">
      <c r="A41" s="3" t="s">
        <v>38</v>
      </c>
      <c r="B41" s="4">
        <v>96037.7520022065</v>
      </c>
      <c r="C41" s="4">
        <v>38454.5064533752</v>
      </c>
      <c r="D41" s="4">
        <v>87813.2076515766</v>
      </c>
      <c r="E41" s="4">
        <v>61892.327672565</v>
      </c>
      <c r="F41" s="4">
        <v>0</v>
      </c>
      <c r="G41" s="4">
        <v>80136.4723022474</v>
      </c>
      <c r="H41" s="4">
        <v>2422.20964293111</v>
      </c>
      <c r="I41" s="4">
        <v>0</v>
      </c>
      <c r="J41" s="4">
        <v>0</v>
      </c>
      <c r="K41" s="4">
        <v>0</v>
      </c>
      <c r="L41" s="4">
        <v>36606.5116570316</v>
      </c>
      <c r="M41" s="4">
        <v>30836.8875090353</v>
      </c>
      <c r="N41" s="4">
        <v>12347.4078161571</v>
      </c>
      <c r="O41" s="4">
        <v>28196.0577971152</v>
      </c>
      <c r="P41" s="4">
        <v>19873.088512811</v>
      </c>
      <c r="Q41" s="4">
        <v>0</v>
      </c>
      <c r="R41" s="4">
        <v>36758.7497064778</v>
      </c>
      <c r="S41" s="4">
        <v>25925.0155017689</v>
      </c>
      <c r="T41" s="4">
        <v>0</v>
      </c>
      <c r="U41" s="4">
        <v>56692.8664618092</v>
      </c>
      <c r="V41" s="4">
        <v>0</v>
      </c>
      <c r="W41" s="4">
        <v>225599.408150255</v>
      </c>
      <c r="X41" s="4">
        <v>92.2369004414903</v>
      </c>
      <c r="Y41" s="4">
        <v>839684.705737805</v>
      </c>
    </row>
    <row r="42" spans="1:25">
      <c r="A42" s="3" t="s">
        <v>39</v>
      </c>
      <c r="B42" s="4">
        <v>21970.5527160877</v>
      </c>
      <c r="C42" s="4">
        <v>8797.23591599273</v>
      </c>
      <c r="D42" s="4">
        <v>20557.0883379605</v>
      </c>
      <c r="E42" s="4">
        <v>6678.06826831914</v>
      </c>
      <c r="F42" s="4">
        <v>0</v>
      </c>
      <c r="G42" s="4">
        <v>1980.18162707887</v>
      </c>
      <c r="H42" s="4">
        <v>0</v>
      </c>
      <c r="I42" s="4">
        <v>0</v>
      </c>
      <c r="J42" s="4">
        <v>0</v>
      </c>
      <c r="K42" s="4">
        <v>0</v>
      </c>
      <c r="L42" s="4">
        <v>8331.93394003663</v>
      </c>
      <c r="M42" s="4">
        <v>7054.55353225844</v>
      </c>
      <c r="N42" s="4">
        <v>2824.71599632695</v>
      </c>
      <c r="O42" s="4">
        <v>6600.70240478375</v>
      </c>
      <c r="P42" s="4">
        <v>4986.6736796037</v>
      </c>
      <c r="Q42" s="4">
        <v>0</v>
      </c>
      <c r="R42" s="4">
        <v>7064.65678671477</v>
      </c>
      <c r="S42" s="4">
        <v>0</v>
      </c>
      <c r="T42" s="4">
        <v>0</v>
      </c>
      <c r="U42" s="4">
        <v>0</v>
      </c>
      <c r="V42" s="4">
        <v>21621.2560353912</v>
      </c>
      <c r="W42" s="4">
        <v>51348.224141926</v>
      </c>
      <c r="X42" s="4">
        <v>-8.08421079290786</v>
      </c>
      <c r="Y42" s="4">
        <v>169807.759171687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3662566.37789848</v>
      </c>
      <c r="C45" s="4">
        <v>1469589.9093173</v>
      </c>
      <c r="D45" s="4">
        <v>3346428.35805318</v>
      </c>
      <c r="E45" s="4">
        <v>2355313.59539045</v>
      </c>
      <c r="F45" s="4">
        <v>0</v>
      </c>
      <c r="G45" s="4">
        <v>3495712.79266824</v>
      </c>
      <c r="H45" s="4">
        <v>4793987.35276715</v>
      </c>
      <c r="I45" s="4">
        <v>236551.810904025</v>
      </c>
      <c r="J45" s="4">
        <v>0</v>
      </c>
      <c r="K45" s="4">
        <v>0</v>
      </c>
      <c r="L45" s="4">
        <v>1401238.96883487</v>
      </c>
      <c r="M45" s="4">
        <v>1176018.23277825</v>
      </c>
      <c r="N45" s="4">
        <v>471872.547755907</v>
      </c>
      <c r="O45" s="4">
        <v>1074509.06214424</v>
      </c>
      <c r="P45" s="4">
        <v>756270.725577668</v>
      </c>
      <c r="Q45" s="4">
        <v>0</v>
      </c>
      <c r="R45" s="4">
        <v>1597046.03790831</v>
      </c>
      <c r="S45" s="4">
        <v>2169757.96212713</v>
      </c>
      <c r="T45" s="4">
        <v>1255147.22109879</v>
      </c>
      <c r="U45" s="4">
        <v>255624.752901016</v>
      </c>
      <c r="V45" s="4">
        <v>0</v>
      </c>
      <c r="W45" s="4">
        <v>8635586.06752684</v>
      </c>
      <c r="X45" s="4">
        <v>-12834.3272707716</v>
      </c>
      <c r="Y45" s="4">
        <v>38140387.4483811</v>
      </c>
    </row>
    <row r="46" spans="1:25">
      <c r="A46" s="3" t="s">
        <v>43</v>
      </c>
      <c r="B46" s="4">
        <v>2674407.7135111</v>
      </c>
      <c r="C46" s="4">
        <v>1072883.50945648</v>
      </c>
      <c r="D46" s="4">
        <v>2451197.89057757</v>
      </c>
      <c r="E46" s="4">
        <v>1725460.85808158</v>
      </c>
      <c r="F46" s="4">
        <v>0</v>
      </c>
      <c r="G46" s="4">
        <v>4079203.95522993</v>
      </c>
      <c r="H46" s="4">
        <v>275276.213412512</v>
      </c>
      <c r="I46" s="4">
        <v>0</v>
      </c>
      <c r="J46" s="4">
        <v>0</v>
      </c>
      <c r="K46" s="4">
        <v>0</v>
      </c>
      <c r="L46" s="4">
        <v>1019192.90022304</v>
      </c>
      <c r="M46" s="4">
        <v>858729.073676603</v>
      </c>
      <c r="N46" s="4">
        <v>344493.570514315</v>
      </c>
      <c r="O46" s="4">
        <v>787058.339437064</v>
      </c>
      <c r="P46" s="4">
        <v>554030.485643634</v>
      </c>
      <c r="Q46" s="4">
        <v>0</v>
      </c>
      <c r="R46" s="4">
        <v>1852682.27097725</v>
      </c>
      <c r="S46" s="4">
        <v>1682088.03268612</v>
      </c>
      <c r="T46" s="4">
        <v>0</v>
      </c>
      <c r="U46" s="4">
        <v>283260.947714713</v>
      </c>
      <c r="V46" s="4">
        <v>0</v>
      </c>
      <c r="W46" s="4">
        <v>6281104.22635947</v>
      </c>
      <c r="X46" s="4">
        <v>2104.27152036747</v>
      </c>
      <c r="Y46" s="4">
        <v>25943174.2590218</v>
      </c>
    </row>
    <row r="47" spans="1:25">
      <c r="A47" s="3" t="s">
        <v>44</v>
      </c>
      <c r="B47" s="4">
        <v>8949097.1488143</v>
      </c>
      <c r="C47" s="4">
        <v>3590005.3979269</v>
      </c>
      <c r="D47" s="4">
        <v>9836354.80756382</v>
      </c>
      <c r="E47" s="4">
        <v>5157103.59003398</v>
      </c>
      <c r="F47" s="4">
        <v>0</v>
      </c>
      <c r="G47" s="4">
        <v>1837641.92678183</v>
      </c>
      <c r="H47" s="4">
        <v>0</v>
      </c>
      <c r="I47" s="4">
        <v>0</v>
      </c>
      <c r="J47" s="4">
        <v>0</v>
      </c>
      <c r="K47" s="4">
        <v>0</v>
      </c>
      <c r="L47" s="4">
        <v>3416759.73405286</v>
      </c>
      <c r="M47" s="4">
        <v>2873477.31836825</v>
      </c>
      <c r="N47" s="4">
        <v>1152719.5327329</v>
      </c>
      <c r="O47" s="4">
        <v>3158368.04148472</v>
      </c>
      <c r="P47" s="4">
        <v>3733729.84133541</v>
      </c>
      <c r="Q47" s="4">
        <v>0</v>
      </c>
      <c r="R47" s="4">
        <v>5289602.15929869</v>
      </c>
      <c r="S47" s="4">
        <v>0</v>
      </c>
      <c r="T47" s="4">
        <v>0</v>
      </c>
      <c r="U47" s="4">
        <v>0</v>
      </c>
      <c r="V47" s="4">
        <v>690385.4399417</v>
      </c>
      <c r="W47" s="4">
        <v>21056881.3826292</v>
      </c>
      <c r="X47" s="4">
        <v>5917.87851526278</v>
      </c>
      <c r="Y47" s="4">
        <v>70748044.1994798</v>
      </c>
    </row>
    <row r="48" spans="1:25">
      <c r="A48" s="3" t="s">
        <v>45</v>
      </c>
      <c r="B48" s="4">
        <v>67499.3580054701</v>
      </c>
      <c r="C48" s="4">
        <v>27027.4391466431</v>
      </c>
      <c r="D48" s="4">
        <v>61521.8028836832</v>
      </c>
      <c r="E48" s="4">
        <v>43361.6728612408</v>
      </c>
      <c r="F48" s="4">
        <v>0</v>
      </c>
      <c r="G48" s="4">
        <v>56143.4934974055</v>
      </c>
      <c r="H48" s="4">
        <v>50973.8231992484</v>
      </c>
      <c r="I48" s="4">
        <v>1211.05438901675</v>
      </c>
      <c r="J48" s="4">
        <v>0</v>
      </c>
      <c r="K48" s="4"/>
      <c r="L48" s="4">
        <v>25686.5988282535</v>
      </c>
      <c r="M48" s="4">
        <v>21673.4572223115</v>
      </c>
      <c r="N48" s="4">
        <v>8678.27581598517</v>
      </c>
      <c r="O48" s="4">
        <v>19754.1162233118</v>
      </c>
      <c r="P48" s="4">
        <v>13923.0563018067</v>
      </c>
      <c r="Q48" s="4">
        <v>0</v>
      </c>
      <c r="R48" s="4">
        <v>25753.1254599601</v>
      </c>
      <c r="S48" s="4">
        <v>23381.7880265098</v>
      </c>
      <c r="T48" s="4">
        <v>12961.9679701842</v>
      </c>
      <c r="U48" s="4">
        <v>609146.845783809</v>
      </c>
      <c r="V48" s="4"/>
      <c r="W48" s="4">
        <v>158301.931288607</v>
      </c>
      <c r="X48" s="4">
        <v>68.3700319407079</v>
      </c>
      <c r="Y48" s="4">
        <v>1227068.17693539</v>
      </c>
    </row>
    <row r="49" spans="1:25">
      <c r="A49" s="3" t="s">
        <v>46</v>
      </c>
      <c r="B49" s="4">
        <v>28996.4318869895</v>
      </c>
      <c r="C49" s="4">
        <v>11610.4704022797</v>
      </c>
      <c r="D49" s="4">
        <v>24109.3637767962</v>
      </c>
      <c r="E49" s="4">
        <v>16992.7130867511</v>
      </c>
      <c r="F49" s="4">
        <v>0</v>
      </c>
      <c r="G49" s="4">
        <v>22001.6944397469</v>
      </c>
      <c r="H49" s="4">
        <v>19975.7872656673</v>
      </c>
      <c r="I49" s="4">
        <v>474.591924321422</v>
      </c>
      <c r="J49" s="4">
        <v>0</v>
      </c>
      <c r="K49" s="4"/>
      <c r="L49" s="4">
        <v>13174.0351499297</v>
      </c>
      <c r="M49" s="4">
        <v>9310.50227250172</v>
      </c>
      <c r="N49" s="4">
        <v>3728.02114020595</v>
      </c>
      <c r="O49" s="4">
        <v>7741.30717556148</v>
      </c>
      <c r="P49" s="4">
        <v>5456.21248941163</v>
      </c>
      <c r="Q49" s="4">
        <v>0</v>
      </c>
      <c r="R49" s="4">
        <v>10092.218384392</v>
      </c>
      <c r="S49" s="4">
        <v>9162.93097503767</v>
      </c>
      <c r="T49" s="4">
        <v>5079.57807490123</v>
      </c>
      <c r="U49" s="4">
        <v>204230.466505119</v>
      </c>
      <c r="V49" s="4"/>
      <c r="W49" s="4">
        <v>81189.2310477474</v>
      </c>
      <c r="X49" s="4">
        <v>41.5941395301272</v>
      </c>
      <c r="Y49" s="4">
        <v>473367.15013689</v>
      </c>
    </row>
    <row r="50" spans="1:25">
      <c r="A50" s="3" t="s">
        <v>47</v>
      </c>
      <c r="B50" s="4">
        <v>207.369460827913</v>
      </c>
      <c r="C50" s="4">
        <v>83.0328709636676</v>
      </c>
      <c r="D50" s="4">
        <v>168.840486696642</v>
      </c>
      <c r="E50" s="4">
        <v>119.001810849308</v>
      </c>
      <c r="F50" s="4">
        <v>0</v>
      </c>
      <c r="G50" s="4">
        <v>154.080249970467</v>
      </c>
      <c r="H50" s="4">
        <v>139.89260253022</v>
      </c>
      <c r="I50" s="4">
        <v>3.32361866644716</v>
      </c>
      <c r="J50" s="4">
        <v>0</v>
      </c>
      <c r="K50" s="4"/>
      <c r="L50" s="4">
        <v>96.8411405530355</v>
      </c>
      <c r="M50" s="4">
        <v>66.5845316351506</v>
      </c>
      <c r="N50" s="4">
        <v>26.6611332322734</v>
      </c>
      <c r="O50" s="4">
        <v>54.2132128948155</v>
      </c>
      <c r="P50" s="4">
        <v>38.2104472254545</v>
      </c>
      <c r="Q50" s="4">
        <v>0</v>
      </c>
      <c r="R50" s="4">
        <v>70.6768988035062</v>
      </c>
      <c r="S50" s="4">
        <v>64.1689983906609</v>
      </c>
      <c r="T50" s="4">
        <v>35.5728356135776</v>
      </c>
      <c r="U50" s="4">
        <v>790.837641225729</v>
      </c>
      <c r="V50" s="4"/>
      <c r="W50" s="4">
        <v>596.814692370828</v>
      </c>
      <c r="X50" s="4">
        <v>-0.0418342839214888</v>
      </c>
      <c r="Y50" s="4">
        <v>2716.08079816577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650859.852884346</v>
      </c>
      <c r="C52" s="4">
        <v>260610.998187555</v>
      </c>
      <c r="D52" s="4">
        <v>544514.24881534</v>
      </c>
      <c r="E52" s="4">
        <v>383783.43316849</v>
      </c>
      <c r="F52" s="4">
        <v>0</v>
      </c>
      <c r="G52" s="4">
        <v>496912.163731741</v>
      </c>
      <c r="H52" s="4">
        <v>451156.691572609</v>
      </c>
      <c r="I52" s="4">
        <v>10718.742624574</v>
      </c>
      <c r="J52" s="4">
        <v>0</v>
      </c>
      <c r="K52" s="4"/>
      <c r="L52" s="4">
        <v>292373.876732406</v>
      </c>
      <c r="M52" s="4">
        <v>208985.442173623</v>
      </c>
      <c r="N52" s="4">
        <v>83679.9265620296</v>
      </c>
      <c r="O52" s="4">
        <v>174838.792950919</v>
      </c>
      <c r="P52" s="4">
        <v>123229.524949482</v>
      </c>
      <c r="Q52" s="4">
        <v>0</v>
      </c>
      <c r="R52" s="4">
        <v>227934.53876815</v>
      </c>
      <c r="S52" s="4">
        <v>206946.418122464</v>
      </c>
      <c r="T52" s="4">
        <v>114723.170024741</v>
      </c>
      <c r="U52" s="4">
        <v>4458738.89631084</v>
      </c>
      <c r="V52" s="4"/>
      <c r="W52" s="4">
        <v>1801848.1019826</v>
      </c>
      <c r="X52" s="4">
        <v>418.786266403421</v>
      </c>
      <c r="Y52" s="4">
        <v>10492273.6058283</v>
      </c>
    </row>
    <row r="53" spans="1:25">
      <c r="A53" s="3" t="s">
        <v>50</v>
      </c>
      <c r="B53" s="4">
        <v>-996.825829321796</v>
      </c>
      <c r="C53" s="4">
        <v>-399.139343512178</v>
      </c>
      <c r="D53" s="4">
        <v>-908.847891644753</v>
      </c>
      <c r="E53" s="4">
        <v>-640.572335512299</v>
      </c>
      <c r="F53" s="4">
        <v>0</v>
      </c>
      <c r="G53" s="4">
        <v>-829.395324957568</v>
      </c>
      <c r="H53" s="4">
        <v>-753.024937050346</v>
      </c>
      <c r="I53" s="4">
        <v>0</v>
      </c>
      <c r="J53" s="4">
        <v>0</v>
      </c>
      <c r="K53" s="4">
        <v>0</v>
      </c>
      <c r="L53" s="4">
        <v>-379.070616769849</v>
      </c>
      <c r="M53" s="4">
        <v>-320.072110436225</v>
      </c>
      <c r="N53" s="4">
        <v>-128.16017430346</v>
      </c>
      <c r="O53" s="4">
        <v>-291.823159259593</v>
      </c>
      <c r="P53" s="4">
        <v>-205.682209753712</v>
      </c>
      <c r="Q53" s="4">
        <v>0</v>
      </c>
      <c r="R53" s="4">
        <v>-380.445186591812</v>
      </c>
      <c r="S53" s="4">
        <v>-345.413946840203</v>
      </c>
      <c r="T53" s="4">
        <v>0</v>
      </c>
      <c r="U53" s="4">
        <v>0</v>
      </c>
      <c r="V53" s="4">
        <v>0</v>
      </c>
      <c r="W53" s="4">
        <v>0</v>
      </c>
      <c r="X53" s="4">
        <v>2.39996119511849</v>
      </c>
      <c r="Y53" s="4">
        <v>-6576.07310475868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-19014.7639984379</v>
      </c>
      <c r="C55" s="4">
        <v>-7606.62544758135</v>
      </c>
      <c r="D55" s="4">
        <v>-17320.4311049199</v>
      </c>
      <c r="E55" s="4">
        <v>-12215.4090082809</v>
      </c>
      <c r="F55" s="4">
        <v>0</v>
      </c>
      <c r="G55" s="4">
        <v>-15816.1733847125</v>
      </c>
      <c r="H55" s="4">
        <v>-14359.8265013247</v>
      </c>
      <c r="I55" s="4">
        <v>2.47534624331925</v>
      </c>
      <c r="J55" s="4">
        <v>0</v>
      </c>
      <c r="K55" s="4">
        <v>0</v>
      </c>
      <c r="L55" s="4">
        <v>-7230.8903968961</v>
      </c>
      <c r="M55" s="4">
        <v>-6105.47546361988</v>
      </c>
      <c r="N55" s="4">
        <v>-2442.4213224508</v>
      </c>
      <c r="O55" s="4">
        <v>-5561.43989686618</v>
      </c>
      <c r="P55" s="4">
        <v>-3922.26166910448</v>
      </c>
      <c r="Q55" s="4">
        <v>0</v>
      </c>
      <c r="R55" s="4">
        <v>-7254.90830904219</v>
      </c>
      <c r="S55" s="4">
        <v>-6586.87927015024</v>
      </c>
      <c r="T55" s="4">
        <v>26.4937388543466</v>
      </c>
      <c r="U55" s="4">
        <v>0</v>
      </c>
      <c r="V55" s="4">
        <v>0</v>
      </c>
      <c r="W55" s="4">
        <v>0</v>
      </c>
      <c r="X55" s="4">
        <v>44.3154173236717</v>
      </c>
      <c r="Y55" s="4">
        <v>-125364.221270966</v>
      </c>
    </row>
    <row r="56" spans="1:25">
      <c r="A56" s="3" t="s">
        <v>53</v>
      </c>
      <c r="B56" s="4">
        <v>-1443.88338130708</v>
      </c>
      <c r="C56" s="4">
        <v>-577.720126583726</v>
      </c>
      <c r="D56" s="4">
        <v>-1315.66846824236</v>
      </c>
      <c r="E56" s="4">
        <v>-927.767058151829</v>
      </c>
      <c r="F56" s="4">
        <v>0</v>
      </c>
      <c r="G56" s="4">
        <v>-1201.2471004783</v>
      </c>
      <c r="H56" s="4">
        <v>-1090.63675065429</v>
      </c>
      <c r="I56" s="4">
        <v>0.148779774987993</v>
      </c>
      <c r="J56" s="4">
        <v>0</v>
      </c>
      <c r="K56" s="4">
        <v>0</v>
      </c>
      <c r="L56" s="4">
        <v>-552.393376042741</v>
      </c>
      <c r="M56" s="4">
        <v>-463.618405025859</v>
      </c>
      <c r="N56" s="4">
        <v>-185.500911711872</v>
      </c>
      <c r="O56" s="4">
        <v>-422.449710749606</v>
      </c>
      <c r="P56" s="4">
        <v>-297.897939199569</v>
      </c>
      <c r="Q56" s="4">
        <v>0</v>
      </c>
      <c r="R56" s="4">
        <v>-551.014291414918</v>
      </c>
      <c r="S56" s="4">
        <v>-500.277117100687</v>
      </c>
      <c r="T56" s="4">
        <v>1.59239642372405</v>
      </c>
      <c r="U56" s="4">
        <v>0</v>
      </c>
      <c r="V56" s="4">
        <v>0</v>
      </c>
      <c r="W56" s="4">
        <v>0</v>
      </c>
      <c r="X56" s="4">
        <v>2.80687638714481</v>
      </c>
      <c r="Y56" s="4">
        <v>-9525.52658407699</v>
      </c>
    </row>
    <row r="57" spans="1:25">
      <c r="A57" s="3" t="s">
        <v>54</v>
      </c>
      <c r="B57" s="4">
        <v>-360.925759888009</v>
      </c>
      <c r="C57" s="4">
        <v>-144.466485792322</v>
      </c>
      <c r="D57" s="4">
        <v>-328.952941271931</v>
      </c>
      <c r="E57" s="4">
        <v>-231.908077583323</v>
      </c>
      <c r="F57" s="4">
        <v>0</v>
      </c>
      <c r="G57" s="4">
        <v>-300.268158183382</v>
      </c>
      <c r="H57" s="4">
        <v>0.0327292644421638</v>
      </c>
      <c r="I57" s="4">
        <v>0</v>
      </c>
      <c r="J57" s="4">
        <v>0</v>
      </c>
      <c r="K57" s="4">
        <v>0</v>
      </c>
      <c r="L57" s="4">
        <v>-137.25201172</v>
      </c>
      <c r="M57" s="4">
        <v>-115.890124713914</v>
      </c>
      <c r="N57" s="4">
        <v>-46.3869330375531</v>
      </c>
      <c r="O57" s="4">
        <v>-105.623930530316</v>
      </c>
      <c r="P57" s="4">
        <v>-74.4636682115308</v>
      </c>
      <c r="Q57" s="4">
        <v>0</v>
      </c>
      <c r="R57" s="4">
        <v>-137.733565683531</v>
      </c>
      <c r="S57" s="4">
        <v>0.35030274547079</v>
      </c>
      <c r="T57" s="4">
        <v>0</v>
      </c>
      <c r="U57" s="4">
        <v>0</v>
      </c>
      <c r="V57" s="4">
        <v>0</v>
      </c>
      <c r="W57" s="4">
        <v>0</v>
      </c>
      <c r="X57" s="4">
        <v>-0.6694390532493</v>
      </c>
      <c r="Y57" s="4">
        <v>-1984.15806365915</v>
      </c>
    </row>
    <row r="58" spans="1:25">
      <c r="A58" s="3" t="s">
        <v>55</v>
      </c>
      <c r="B58" s="4">
        <v>-478.104292697434</v>
      </c>
      <c r="C58" s="4">
        <v>-187.307984847682</v>
      </c>
      <c r="D58" s="4">
        <v>-428.055073651407</v>
      </c>
      <c r="E58" s="4">
        <v>-306.166448498463</v>
      </c>
      <c r="F58" s="4">
        <v>0</v>
      </c>
      <c r="G58" s="4">
        <v>-396.415840906404</v>
      </c>
      <c r="H58" s="4">
        <v>2.60384960535105</v>
      </c>
      <c r="I58" s="4">
        <v>0</v>
      </c>
      <c r="J58" s="4">
        <v>0</v>
      </c>
      <c r="K58" s="4">
        <v>0</v>
      </c>
      <c r="L58" s="4">
        <v>-182.350841470685</v>
      </c>
      <c r="M58" s="4">
        <v>-153.515133206772</v>
      </c>
      <c r="N58" s="4">
        <v>-60.1429660510937</v>
      </c>
      <c r="O58" s="4">
        <v>-137.44476394613</v>
      </c>
      <c r="P58" s="4">
        <v>-98.307385736924</v>
      </c>
      <c r="Q58" s="4">
        <v>0</v>
      </c>
      <c r="R58" s="4">
        <v>-181.836687552227</v>
      </c>
      <c r="S58" s="4">
        <v>27.8691159454362</v>
      </c>
      <c r="T58" s="4">
        <v>0</v>
      </c>
      <c r="U58" s="4">
        <v>0</v>
      </c>
      <c r="V58" s="4">
        <v>0</v>
      </c>
      <c r="W58" s="4">
        <v>0</v>
      </c>
      <c r="X58" s="4">
        <v>0.508680246574087</v>
      </c>
      <c r="Y58" s="4">
        <v>-2578.66577276786</v>
      </c>
    </row>
    <row r="59" spans="1:25">
      <c r="A59" s="3" t="s">
        <v>56</v>
      </c>
      <c r="B59" s="4">
        <v>-296255.538152354</v>
      </c>
      <c r="C59" s="4">
        <v>-118539.498700419</v>
      </c>
      <c r="D59" s="4">
        <v>-269916.69756859</v>
      </c>
      <c r="E59" s="4">
        <v>-81843.3039174133</v>
      </c>
      <c r="F59" s="4">
        <v>0</v>
      </c>
      <c r="G59" s="4">
        <v>175.567862918265</v>
      </c>
      <c r="H59" s="4">
        <v>0</v>
      </c>
      <c r="I59" s="4">
        <v>0</v>
      </c>
      <c r="J59" s="4">
        <v>0</v>
      </c>
      <c r="K59" s="4">
        <v>0</v>
      </c>
      <c r="L59" s="4">
        <v>-112659.369636622</v>
      </c>
      <c r="M59" s="4">
        <v>-95125.0785599706</v>
      </c>
      <c r="N59" s="4">
        <v>-38062.0028123762</v>
      </c>
      <c r="O59" s="4">
        <v>-86667.9057579532</v>
      </c>
      <c r="P59" s="4">
        <v>-61114.3571911247</v>
      </c>
      <c r="Q59" s="4">
        <v>0</v>
      </c>
      <c r="R59" s="4">
        <v>626.37016591465</v>
      </c>
      <c r="S59" s="4">
        <v>0</v>
      </c>
      <c r="T59" s="4">
        <v>0</v>
      </c>
      <c r="U59" s="4">
        <v>0</v>
      </c>
      <c r="V59" s="4">
        <v>1682.22953275738</v>
      </c>
      <c r="W59" s="4">
        <v>0</v>
      </c>
      <c r="X59" s="4">
        <v>-296.528320472664</v>
      </c>
      <c r="Y59" s="4">
        <v>-1157996.11305571</v>
      </c>
    </row>
    <row r="60" spans="1:25">
      <c r="A60" s="3" t="s">
        <v>57</v>
      </c>
      <c r="B60" s="4">
        <v>-739499.20693885</v>
      </c>
      <c r="C60" s="4">
        <v>-295921.674198958</v>
      </c>
      <c r="D60" s="4">
        <v>-673551.056150032</v>
      </c>
      <c r="E60" s="4">
        <v>-204218.642547012</v>
      </c>
      <c r="F60" s="4">
        <v>0</v>
      </c>
      <c r="G60" s="4">
        <v>377.982580824938</v>
      </c>
      <c r="H60" s="4">
        <v>0</v>
      </c>
      <c r="I60" s="4">
        <v>0</v>
      </c>
      <c r="J60" s="4">
        <v>0</v>
      </c>
      <c r="K60" s="4">
        <v>0</v>
      </c>
      <c r="L60" s="4">
        <v>-282340.824246879</v>
      </c>
      <c r="M60" s="4">
        <v>-237446.768400725</v>
      </c>
      <c r="N60" s="4">
        <v>-95017.8777461284</v>
      </c>
      <c r="O60" s="4">
        <v>-216271.390334223</v>
      </c>
      <c r="P60" s="4">
        <v>-152494.956438938</v>
      </c>
      <c r="Q60" s="4">
        <v>0</v>
      </c>
      <c r="R60" s="4">
        <v>1348.52135196511</v>
      </c>
      <c r="S60" s="4">
        <v>0</v>
      </c>
      <c r="T60" s="4">
        <v>0</v>
      </c>
      <c r="U60" s="4">
        <v>0</v>
      </c>
      <c r="V60" s="4">
        <v>2304.42401747587</v>
      </c>
      <c r="W60" s="4">
        <v>0</v>
      </c>
      <c r="X60" s="4">
        <v>-746.479883939589</v>
      </c>
      <c r="Y60" s="4">
        <v>-2893477.94893542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18048488.926368</v>
      </c>
      <c r="C64" s="4">
        <v>7226801.12167499</v>
      </c>
      <c r="D64" s="4">
        <v>15966111.7977034</v>
      </c>
      <c r="E64" s="4">
        <v>11253202.6726679</v>
      </c>
      <c r="F64" s="4">
        <v>0</v>
      </c>
      <c r="G64" s="4">
        <v>14570335.2612729</v>
      </c>
      <c r="H64" s="4">
        <v>13228704.6511671</v>
      </c>
      <c r="I64" s="4">
        <v>363055.338346654</v>
      </c>
      <c r="J64" s="4">
        <v>0</v>
      </c>
      <c r="K64" s="4">
        <v>0</v>
      </c>
      <c r="L64" s="4">
        <v>7186840.58833449</v>
      </c>
      <c r="M64" s="4">
        <v>5932388.67763841</v>
      </c>
      <c r="N64" s="4">
        <v>2375389.61431474</v>
      </c>
      <c r="O64" s="4">
        <v>5247928.57956253</v>
      </c>
      <c r="P64" s="4">
        <v>3698834.42291806</v>
      </c>
      <c r="Q64" s="4">
        <v>0</v>
      </c>
      <c r="R64" s="4">
        <v>6841640.57690888</v>
      </c>
      <c r="S64" s="4">
        <v>6211665.0645595</v>
      </c>
      <c r="T64" s="4">
        <v>3977775.99249558</v>
      </c>
      <c r="U64" s="4">
        <v>20885379.4467599</v>
      </c>
      <c r="V64" s="4">
        <v>0</v>
      </c>
      <c r="W64" s="4">
        <v>46925268.7603031</v>
      </c>
      <c r="X64" s="4">
        <v>42101.7362595892</v>
      </c>
      <c r="Y64" s="4">
        <v>189981913.229256</v>
      </c>
    </row>
    <row r="65" spans="1:25">
      <c r="A65" s="3" t="s">
        <v>32</v>
      </c>
      <c r="B65" s="4">
        <v>1918749.65119237</v>
      </c>
      <c r="C65" s="4">
        <v>768287.150687297</v>
      </c>
      <c r="D65" s="4">
        <v>1734079.38735111</v>
      </c>
      <c r="E65" s="4">
        <v>1222210.33170798</v>
      </c>
      <c r="F65" s="4">
        <v>0</v>
      </c>
      <c r="G65" s="4">
        <v>1582484.09904049</v>
      </c>
      <c r="H65" s="4">
        <v>1436769.59973713</v>
      </c>
      <c r="I65" s="4">
        <v>33870.8809590568</v>
      </c>
      <c r="J65" s="4">
        <v>0</v>
      </c>
      <c r="K65" s="4">
        <v>0</v>
      </c>
      <c r="L65" s="4">
        <v>738104.383726951</v>
      </c>
      <c r="M65" s="4">
        <v>630677.102797595</v>
      </c>
      <c r="N65" s="4">
        <v>252529.616884086</v>
      </c>
      <c r="O65" s="4">
        <v>569977.518096747</v>
      </c>
      <c r="P65" s="4">
        <v>401730.403198702</v>
      </c>
      <c r="Q65" s="4">
        <v>0</v>
      </c>
      <c r="R65" s="4">
        <v>743070.576631511</v>
      </c>
      <c r="S65" s="4">
        <v>674648.936827</v>
      </c>
      <c r="T65" s="4">
        <v>371102.592065366</v>
      </c>
      <c r="U65" s="4">
        <v>1948480.37284743</v>
      </c>
      <c r="V65" s="4">
        <v>0</v>
      </c>
      <c r="W65" s="4">
        <v>4819328.6262346</v>
      </c>
      <c r="X65" s="4">
        <v>-1781.01169555578</v>
      </c>
      <c r="Y65" s="4">
        <v>19844320.2182899</v>
      </c>
    </row>
    <row r="66" spans="1:25">
      <c r="A66" s="3" t="s">
        <v>33</v>
      </c>
      <c r="B66" s="4">
        <v>6645.40930709624</v>
      </c>
      <c r="C66" s="4">
        <v>2660.89042858043</v>
      </c>
      <c r="D66" s="4">
        <v>7908.80135960572</v>
      </c>
      <c r="E66" s="4">
        <v>5574.26540194443</v>
      </c>
      <c r="F66" s="4">
        <v>0</v>
      </c>
      <c r="G66" s="4">
        <v>7217.40451177611</v>
      </c>
      <c r="H66" s="4">
        <v>6552.82880745094</v>
      </c>
      <c r="I66" s="4">
        <v>0</v>
      </c>
      <c r="J66" s="4"/>
      <c r="K66" s="4"/>
      <c r="L66" s="4">
        <v>1468.75478922077</v>
      </c>
      <c r="M66" s="4">
        <v>2184.29094493862</v>
      </c>
      <c r="N66" s="4">
        <v>874.612623546847</v>
      </c>
      <c r="O66" s="4">
        <v>2599.55743834439</v>
      </c>
      <c r="P66" s="4">
        <v>1832.21482372049</v>
      </c>
      <c r="Q66" s="4">
        <v>0</v>
      </c>
      <c r="R66" s="4">
        <v>3389.00146649191</v>
      </c>
      <c r="S66" s="4">
        <v>3076.94357464477</v>
      </c>
      <c r="T66" s="4">
        <v>0</v>
      </c>
      <c r="U66" s="4"/>
      <c r="V66" s="4"/>
      <c r="W66" s="4">
        <v>9589.98775331672</v>
      </c>
      <c r="X66" s="4">
        <v>-58.3250744614982</v>
      </c>
      <c r="Y66" s="4">
        <v>61516.6381562169</v>
      </c>
    </row>
    <row r="67" spans="1:25">
      <c r="A67" s="3" t="s">
        <v>34</v>
      </c>
      <c r="B67" s="4">
        <v>4556854.46825065</v>
      </c>
      <c r="C67" s="4">
        <v>1824611.52935369</v>
      </c>
      <c r="D67" s="4">
        <v>4211344.52745035</v>
      </c>
      <c r="E67" s="4">
        <v>2968231.34475649</v>
      </c>
      <c r="F67" s="4">
        <v>0</v>
      </c>
      <c r="G67" s="4">
        <v>3843183.76591254</v>
      </c>
      <c r="H67" s="4">
        <v>3489304.95062444</v>
      </c>
      <c r="I67" s="4">
        <v>22389.808058887</v>
      </c>
      <c r="J67" s="4">
        <v>0</v>
      </c>
      <c r="K67" s="4">
        <v>0</v>
      </c>
      <c r="L67" s="4">
        <v>1740456.94297789</v>
      </c>
      <c r="M67" s="4">
        <v>1497800.28474307</v>
      </c>
      <c r="N67" s="4">
        <v>599734.682608942</v>
      </c>
      <c r="O67" s="4">
        <v>1384234.03168015</v>
      </c>
      <c r="P67" s="4">
        <v>975633.03465917</v>
      </c>
      <c r="Q67" s="4">
        <v>0</v>
      </c>
      <c r="R67" s="4">
        <v>1804603.77375611</v>
      </c>
      <c r="S67" s="4">
        <v>1638436.58415006</v>
      </c>
      <c r="T67" s="4">
        <v>245311.476147987</v>
      </c>
      <c r="U67" s="4">
        <v>1288012.01265765</v>
      </c>
      <c r="V67" s="4">
        <v>0</v>
      </c>
      <c r="W67" s="4">
        <v>11364021.340273</v>
      </c>
      <c r="X67" s="4">
        <v>-6561.85660333001</v>
      </c>
      <c r="Y67" s="4">
        <v>43447602.7014578</v>
      </c>
    </row>
    <row r="68" spans="1:25">
      <c r="A68" s="3" t="s">
        <v>35</v>
      </c>
      <c r="B68" s="4">
        <v>1585724.76132125</v>
      </c>
      <c r="C68" s="4">
        <v>634940.549900668</v>
      </c>
      <c r="D68" s="4">
        <v>1464334.24636756</v>
      </c>
      <c r="E68" s="4">
        <v>1032089.10620762</v>
      </c>
      <c r="F68" s="4">
        <v>0</v>
      </c>
      <c r="G68" s="4">
        <v>1336320.40001172</v>
      </c>
      <c r="H68" s="4">
        <v>1213272.55509837</v>
      </c>
      <c r="I68" s="4">
        <v>5814.46700680368</v>
      </c>
      <c r="J68" s="4">
        <v>0</v>
      </c>
      <c r="K68" s="4">
        <v>0</v>
      </c>
      <c r="L68" s="4">
        <v>602449.740645446</v>
      </c>
      <c r="M68" s="4">
        <v>521214.582466772</v>
      </c>
      <c r="N68" s="4">
        <v>208699.694726312</v>
      </c>
      <c r="O68" s="4">
        <v>481314.526599387</v>
      </c>
      <c r="P68" s="4">
        <v>339239.132592145</v>
      </c>
      <c r="Q68" s="4">
        <v>0</v>
      </c>
      <c r="R68" s="4">
        <v>627482.052301969</v>
      </c>
      <c r="S68" s="4">
        <v>569703.757323548</v>
      </c>
      <c r="T68" s="4">
        <v>63705.5699942291</v>
      </c>
      <c r="U68" s="4">
        <v>334487.161849168</v>
      </c>
      <c r="V68" s="4">
        <v>0</v>
      </c>
      <c r="W68" s="4">
        <v>3933594.41424788</v>
      </c>
      <c r="X68" s="4">
        <v>1918.70534450518</v>
      </c>
      <c r="Y68" s="4">
        <v>14956305.4240054</v>
      </c>
    </row>
    <row r="69" spans="1:25">
      <c r="A69" s="3" t="s">
        <v>36</v>
      </c>
      <c r="B69" s="4">
        <v>4959.30498977421</v>
      </c>
      <c r="C69" s="4">
        <v>1985.75686912316</v>
      </c>
      <c r="D69" s="4">
        <v>6233.15336844899</v>
      </c>
      <c r="E69" s="4">
        <v>4393.2385688962</v>
      </c>
      <c r="F69" s="4">
        <v>0</v>
      </c>
      <c r="G69" s="4">
        <v>5688.24366658248</v>
      </c>
      <c r="H69" s="4">
        <v>5164.47247779512</v>
      </c>
      <c r="I69" s="4">
        <v>0</v>
      </c>
      <c r="J69" s="4"/>
      <c r="K69" s="4"/>
      <c r="L69" s="4">
        <v>832.270958401107</v>
      </c>
      <c r="M69" s="4">
        <v>1630.08243461923</v>
      </c>
      <c r="N69" s="4">
        <v>652.701819802682</v>
      </c>
      <c r="O69" s="4">
        <v>2048.78583574651</v>
      </c>
      <c r="P69" s="4">
        <v>1444.02109509612</v>
      </c>
      <c r="Q69" s="4">
        <v>0</v>
      </c>
      <c r="R69" s="4">
        <v>2670.96933480141</v>
      </c>
      <c r="S69" s="4">
        <v>2425.02755282005</v>
      </c>
      <c r="T69" s="4">
        <v>0</v>
      </c>
      <c r="U69" s="4"/>
      <c r="V69" s="4"/>
      <c r="W69" s="4">
        <v>5434.17346250304</v>
      </c>
      <c r="X69" s="4">
        <v>-51.0893026921335</v>
      </c>
      <c r="Y69" s="4">
        <v>45511.1131317182</v>
      </c>
    </row>
    <row r="70" spans="1:25">
      <c r="A70" s="3" t="s">
        <v>37</v>
      </c>
      <c r="B70" s="4">
        <v>2639584.00330398</v>
      </c>
      <c r="C70" s="4">
        <v>1056916.66009578</v>
      </c>
      <c r="D70" s="4">
        <v>2408244.73574979</v>
      </c>
      <c r="E70" s="4">
        <v>1697374.19104608</v>
      </c>
      <c r="F70" s="4">
        <v>0</v>
      </c>
      <c r="G70" s="4">
        <v>2197713.10859274</v>
      </c>
      <c r="H70" s="4">
        <v>1995348.56955872</v>
      </c>
      <c r="I70" s="4">
        <v>35632.075065848</v>
      </c>
      <c r="J70" s="4">
        <v>0</v>
      </c>
      <c r="K70" s="4">
        <v>0</v>
      </c>
      <c r="L70" s="4">
        <v>1019755.88949232</v>
      </c>
      <c r="M70" s="4">
        <v>867609.378201121</v>
      </c>
      <c r="N70" s="4">
        <v>347399.743720338</v>
      </c>
      <c r="O70" s="4">
        <v>791570.078892989</v>
      </c>
      <c r="P70" s="4">
        <v>557912.824378685</v>
      </c>
      <c r="Q70" s="4">
        <v>0</v>
      </c>
      <c r="R70" s="4">
        <v>1031957.25496567</v>
      </c>
      <c r="S70" s="4">
        <v>936935.046021542</v>
      </c>
      <c r="T70" s="4">
        <v>390398.92211803</v>
      </c>
      <c r="U70" s="4">
        <v>473768.167070211</v>
      </c>
      <c r="V70" s="4">
        <v>0</v>
      </c>
      <c r="W70" s="4">
        <v>6658324.83636855</v>
      </c>
      <c r="X70" s="4">
        <v>484.216446580477</v>
      </c>
      <c r="Y70" s="4">
        <v>25106929.701089</v>
      </c>
    </row>
    <row r="71" spans="1:25">
      <c r="A71" s="3" t="s">
        <v>38</v>
      </c>
      <c r="B71" s="4">
        <v>96037.7520022065</v>
      </c>
      <c r="C71" s="4">
        <v>38454.5064533752</v>
      </c>
      <c r="D71" s="4">
        <v>87813.2076515766</v>
      </c>
      <c r="E71" s="4">
        <v>61892.327672565</v>
      </c>
      <c r="F71" s="4">
        <v>0</v>
      </c>
      <c r="G71" s="4">
        <v>80136.4723022474</v>
      </c>
      <c r="H71" s="4">
        <v>2422.20964293111</v>
      </c>
      <c r="I71" s="4">
        <v>0</v>
      </c>
      <c r="J71" s="4">
        <v>0</v>
      </c>
      <c r="K71" s="4">
        <v>0</v>
      </c>
      <c r="L71" s="4">
        <v>36985.6226531762</v>
      </c>
      <c r="M71" s="4">
        <v>31566.8128743665</v>
      </c>
      <c r="N71" s="4">
        <v>12639.6774610252</v>
      </c>
      <c r="O71" s="4">
        <v>28863.4733325653</v>
      </c>
      <c r="P71" s="4">
        <v>20343.4949826184</v>
      </c>
      <c r="Q71" s="4">
        <v>0</v>
      </c>
      <c r="R71" s="4">
        <v>37628.8486683383</v>
      </c>
      <c r="S71" s="4">
        <v>26538.6742702098</v>
      </c>
      <c r="T71" s="4">
        <v>0</v>
      </c>
      <c r="U71" s="4">
        <v>58034.8164641135</v>
      </c>
      <c r="V71" s="4">
        <v>0</v>
      </c>
      <c r="W71" s="4">
        <v>241491.412246512</v>
      </c>
      <c r="X71" s="4">
        <v>105.921037318562</v>
      </c>
      <c r="Y71" s="4">
        <v>860955.229715146</v>
      </c>
    </row>
    <row r="72" spans="1:25">
      <c r="A72" s="3" t="s">
        <v>39</v>
      </c>
      <c r="B72" s="4">
        <v>21970.5527160877</v>
      </c>
      <c r="C72" s="4">
        <v>8797.23591599273</v>
      </c>
      <c r="D72" s="4">
        <v>20557.0883379605</v>
      </c>
      <c r="E72" s="4">
        <v>6678.06826831914</v>
      </c>
      <c r="F72" s="4">
        <v>0</v>
      </c>
      <c r="G72" s="4">
        <v>1980.18162707887</v>
      </c>
      <c r="H72" s="4">
        <v>0</v>
      </c>
      <c r="I72" s="4">
        <v>0</v>
      </c>
      <c r="J72" s="4">
        <v>0</v>
      </c>
      <c r="K72" s="4">
        <v>0</v>
      </c>
      <c r="L72" s="4">
        <v>8418.22262565116</v>
      </c>
      <c r="M72" s="4">
        <v>7221.53852913185</v>
      </c>
      <c r="N72" s="4">
        <v>2891.57851139017</v>
      </c>
      <c r="O72" s="4">
        <v>6756.94450648232</v>
      </c>
      <c r="P72" s="4">
        <v>5104.71087146704</v>
      </c>
      <c r="Q72" s="4">
        <v>0</v>
      </c>
      <c r="R72" s="4">
        <v>7231.88093294131</v>
      </c>
      <c r="S72" s="4">
        <v>0</v>
      </c>
      <c r="T72" s="4">
        <v>0</v>
      </c>
      <c r="U72" s="4">
        <v>0</v>
      </c>
      <c r="V72" s="4">
        <v>22133.0425510027</v>
      </c>
      <c r="W72" s="4">
        <v>54965.3709912454</v>
      </c>
      <c r="X72" s="4">
        <v>25.1983681895446</v>
      </c>
      <c r="Y72" s="4">
        <v>174731.61475294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3662566.37789848</v>
      </c>
      <c r="C75" s="4">
        <v>1469589.9093173</v>
      </c>
      <c r="D75" s="4">
        <v>3346428.35805318</v>
      </c>
      <c r="E75" s="4">
        <v>2355313.59539045</v>
      </c>
      <c r="F75" s="4">
        <v>0</v>
      </c>
      <c r="G75" s="4">
        <v>3495712.79266824</v>
      </c>
      <c r="H75" s="4">
        <v>4793987.35276715</v>
      </c>
      <c r="I75" s="4">
        <v>225492.16446783</v>
      </c>
      <c r="J75" s="4">
        <v>0</v>
      </c>
      <c r="K75" s="4">
        <v>0</v>
      </c>
      <c r="L75" s="4">
        <v>1415750.73401722</v>
      </c>
      <c r="M75" s="4">
        <v>1203855.20361213</v>
      </c>
      <c r="N75" s="4">
        <v>483042.019438468</v>
      </c>
      <c r="O75" s="4">
        <v>1099943.25745683</v>
      </c>
      <c r="P75" s="4">
        <v>774172.051886778</v>
      </c>
      <c r="Q75" s="4">
        <v>0</v>
      </c>
      <c r="R75" s="4">
        <v>1634848.95859313</v>
      </c>
      <c r="S75" s="4">
        <v>2221117.27563508</v>
      </c>
      <c r="T75" s="4">
        <v>1224785.52893199</v>
      </c>
      <c r="U75" s="4">
        <v>261675.52540827</v>
      </c>
      <c r="V75" s="4">
        <v>0</v>
      </c>
      <c r="W75" s="4">
        <v>9243906.67565235</v>
      </c>
      <c r="X75" s="4">
        <v>-7878.00396958489</v>
      </c>
      <c r="Y75" s="4">
        <v>38904309.7772253</v>
      </c>
    </row>
    <row r="76" spans="1:25">
      <c r="A76" s="3" t="s">
        <v>43</v>
      </c>
      <c r="B76" s="4">
        <v>2674407.7135111</v>
      </c>
      <c r="C76" s="4">
        <v>1072883.50945648</v>
      </c>
      <c r="D76" s="4">
        <v>2451197.89057757</v>
      </c>
      <c r="E76" s="4">
        <v>1725460.85808158</v>
      </c>
      <c r="F76" s="4">
        <v>0</v>
      </c>
      <c r="G76" s="4">
        <v>4079203.95522993</v>
      </c>
      <c r="H76" s="4">
        <v>275276.213412512</v>
      </c>
      <c r="I76" s="4">
        <v>0</v>
      </c>
      <c r="J76" s="4">
        <v>0</v>
      </c>
      <c r="K76" s="4">
        <v>0</v>
      </c>
      <c r="L76" s="4">
        <v>1029748.05060959</v>
      </c>
      <c r="M76" s="4">
        <v>879055.643037413</v>
      </c>
      <c r="N76" s="4">
        <v>352647.914730742</v>
      </c>
      <c r="O76" s="4">
        <v>805688.424778271</v>
      </c>
      <c r="P76" s="4">
        <v>567144.678978469</v>
      </c>
      <c r="Q76" s="4">
        <v>0</v>
      </c>
      <c r="R76" s="4">
        <v>1896536.23591095</v>
      </c>
      <c r="S76" s="4">
        <v>1721903.94216848</v>
      </c>
      <c r="T76" s="4">
        <v>0</v>
      </c>
      <c r="U76" s="4">
        <v>289965.883505789</v>
      </c>
      <c r="V76" s="4">
        <v>0</v>
      </c>
      <c r="W76" s="4">
        <v>6723566.97443477</v>
      </c>
      <c r="X76" s="4">
        <v>9403.27507061685</v>
      </c>
      <c r="Y76" s="4">
        <v>26554091.1634943</v>
      </c>
    </row>
    <row r="77" spans="1:25">
      <c r="A77" s="3" t="s">
        <v>44</v>
      </c>
      <c r="B77" s="4">
        <v>8949097.1488143</v>
      </c>
      <c r="C77" s="4">
        <v>3590005.3979269</v>
      </c>
      <c r="D77" s="4">
        <v>9836354.80756382</v>
      </c>
      <c r="E77" s="4">
        <v>5157103.59003398</v>
      </c>
      <c r="F77" s="4">
        <v>0</v>
      </c>
      <c r="G77" s="4">
        <v>1837641.92678183</v>
      </c>
      <c r="H77" s="4">
        <v>0</v>
      </c>
      <c r="I77" s="4">
        <v>0</v>
      </c>
      <c r="J77" s="4">
        <v>0</v>
      </c>
      <c r="K77" s="4">
        <v>0</v>
      </c>
      <c r="L77" s="4">
        <v>3452145.00098294</v>
      </c>
      <c r="M77" s="4">
        <v>2941494.03960078</v>
      </c>
      <c r="N77" s="4">
        <v>1180005.01106815</v>
      </c>
      <c r="O77" s="4">
        <v>3233128.27615028</v>
      </c>
      <c r="P77" s="4">
        <v>3822109.19277567</v>
      </c>
      <c r="Q77" s="4">
        <v>0</v>
      </c>
      <c r="R77" s="4">
        <v>5414809.82779154</v>
      </c>
      <c r="S77" s="4">
        <v>0</v>
      </c>
      <c r="T77" s="4">
        <v>0</v>
      </c>
      <c r="U77" s="4">
        <v>0</v>
      </c>
      <c r="V77" s="4">
        <v>706727.226846137</v>
      </c>
      <c r="W77" s="4">
        <v>22540201.0771749</v>
      </c>
      <c r="X77" s="4">
        <v>-19910.8740204258</v>
      </c>
      <c r="Y77" s="4">
        <v>72640911.6494908</v>
      </c>
    </row>
    <row r="78" spans="1:25">
      <c r="A78" s="3" t="s">
        <v>45</v>
      </c>
      <c r="B78" s="4">
        <v>67499.3580054701</v>
      </c>
      <c r="C78" s="4">
        <v>27027.4391466431</v>
      </c>
      <c r="D78" s="4">
        <v>61521.8028836832</v>
      </c>
      <c r="E78" s="4">
        <v>43361.6728612408</v>
      </c>
      <c r="F78" s="4">
        <v>0</v>
      </c>
      <c r="G78" s="4">
        <v>56143.4934974055</v>
      </c>
      <c r="H78" s="4">
        <v>50973.8231992484</v>
      </c>
      <c r="I78" s="4">
        <v>1211.05438901675</v>
      </c>
      <c r="J78" s="4">
        <v>0</v>
      </c>
      <c r="K78" s="4"/>
      <c r="L78" s="4">
        <v>25952.6190423777</v>
      </c>
      <c r="M78" s="4">
        <v>22186.4793675053</v>
      </c>
      <c r="N78" s="4">
        <v>8883.69517432902</v>
      </c>
      <c r="O78" s="4">
        <v>20221.7065563787</v>
      </c>
      <c r="P78" s="4">
        <v>14252.6223760302</v>
      </c>
      <c r="Q78" s="4">
        <v>0</v>
      </c>
      <c r="R78" s="4">
        <v>26362.715500598</v>
      </c>
      <c r="S78" s="4">
        <v>23935.2472614065</v>
      </c>
      <c r="T78" s="4">
        <v>13268.7845775113</v>
      </c>
      <c r="U78" s="4">
        <v>623565.672386163</v>
      </c>
      <c r="V78" s="4"/>
      <c r="W78" s="4">
        <v>169453.267903854</v>
      </c>
      <c r="X78" s="4">
        <v>29.8035000716612</v>
      </c>
      <c r="Y78" s="4">
        <v>1255851.25762893</v>
      </c>
    </row>
    <row r="79" spans="1:25">
      <c r="A79" s="3" t="s">
        <v>46</v>
      </c>
      <c r="B79" s="4">
        <v>28996.4318869895</v>
      </c>
      <c r="C79" s="4">
        <v>11610.4704022797</v>
      </c>
      <c r="D79" s="4">
        <v>24109.3637767962</v>
      </c>
      <c r="E79" s="4">
        <v>16992.7130867511</v>
      </c>
      <c r="F79" s="4">
        <v>0</v>
      </c>
      <c r="G79" s="4">
        <v>22001.6944397469</v>
      </c>
      <c r="H79" s="4">
        <v>19975.7872656673</v>
      </c>
      <c r="I79" s="4">
        <v>474.591924321422</v>
      </c>
      <c r="J79" s="4">
        <v>0</v>
      </c>
      <c r="K79" s="4"/>
      <c r="L79" s="4">
        <v>13310.4704824117</v>
      </c>
      <c r="M79" s="4">
        <v>9530.88676398716</v>
      </c>
      <c r="N79" s="4">
        <v>3816.2653636844</v>
      </c>
      <c r="O79" s="4">
        <v>7924.54799280047</v>
      </c>
      <c r="P79" s="4">
        <v>5585.36391215141</v>
      </c>
      <c r="Q79" s="4">
        <v>0</v>
      </c>
      <c r="R79" s="4">
        <v>10331.1065078795</v>
      </c>
      <c r="S79" s="4">
        <v>9379.8223762045</v>
      </c>
      <c r="T79" s="4">
        <v>5199.81436272256</v>
      </c>
      <c r="U79" s="4">
        <v>209064.709190339</v>
      </c>
      <c r="V79" s="4"/>
      <c r="W79" s="4">
        <v>86908.4818337398</v>
      </c>
      <c r="X79" s="4">
        <v>-36.5879115369086</v>
      </c>
      <c r="Y79" s="4">
        <v>485175.933656936</v>
      </c>
    </row>
    <row r="80" spans="1:25">
      <c r="A80" s="3" t="s">
        <v>47</v>
      </c>
      <c r="B80" s="4">
        <v>207.369460827913</v>
      </c>
      <c r="C80" s="4">
        <v>83.0328709636676</v>
      </c>
      <c r="D80" s="4">
        <v>168.840486696642</v>
      </c>
      <c r="E80" s="4">
        <v>119.001810849308</v>
      </c>
      <c r="F80" s="4">
        <v>0</v>
      </c>
      <c r="G80" s="4">
        <v>154.080249970467</v>
      </c>
      <c r="H80" s="4">
        <v>139.89260253022</v>
      </c>
      <c r="I80" s="4">
        <v>3.32361866644716</v>
      </c>
      <c r="J80" s="4">
        <v>0</v>
      </c>
      <c r="K80" s="4"/>
      <c r="L80" s="4">
        <v>97.8440643390223</v>
      </c>
      <c r="M80" s="4">
        <v>68.1606225608302</v>
      </c>
      <c r="N80" s="4">
        <v>27.292216295018</v>
      </c>
      <c r="O80" s="4">
        <v>55.4964681914608</v>
      </c>
      <c r="P80" s="4">
        <v>39.1149086320195</v>
      </c>
      <c r="Q80" s="4">
        <v>0</v>
      </c>
      <c r="R80" s="4">
        <v>72.3498582150067</v>
      </c>
      <c r="S80" s="4">
        <v>65.6879123724795</v>
      </c>
      <c r="T80" s="4">
        <v>36.4148633643841</v>
      </c>
      <c r="U80" s="4">
        <v>809.557184630367</v>
      </c>
      <c r="V80" s="4"/>
      <c r="W80" s="4">
        <v>638.856387487097</v>
      </c>
      <c r="X80" s="4">
        <v>0.0764994332556014</v>
      </c>
      <c r="Y80" s="4">
        <v>2786.39208602561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650859.852884346</v>
      </c>
      <c r="C82" s="4">
        <v>260610.998187555</v>
      </c>
      <c r="D82" s="4">
        <v>544514.24881534</v>
      </c>
      <c r="E82" s="4">
        <v>383783.43316849</v>
      </c>
      <c r="F82" s="4">
        <v>0</v>
      </c>
      <c r="G82" s="4">
        <v>496912.163731741</v>
      </c>
      <c r="H82" s="4">
        <v>451156.691572609</v>
      </c>
      <c r="I82" s="4">
        <v>10718.742624574</v>
      </c>
      <c r="J82" s="4">
        <v>0</v>
      </c>
      <c r="K82" s="4"/>
      <c r="L82" s="4">
        <v>295401.812108854</v>
      </c>
      <c r="M82" s="4">
        <v>213932.237636777</v>
      </c>
      <c r="N82" s="4">
        <v>85660.6744876684</v>
      </c>
      <c r="O82" s="4">
        <v>178977.319246135</v>
      </c>
      <c r="P82" s="4">
        <v>126146.432694857</v>
      </c>
      <c r="Q82" s="4">
        <v>0</v>
      </c>
      <c r="R82" s="4">
        <v>233329.869325852</v>
      </c>
      <c r="S82" s="4">
        <v>211844.948812624</v>
      </c>
      <c r="T82" s="4">
        <v>117438.727869796</v>
      </c>
      <c r="U82" s="4">
        <v>4564279.59385537</v>
      </c>
      <c r="V82" s="4"/>
      <c r="W82" s="4">
        <v>1928776.52636246</v>
      </c>
      <c r="X82" s="4">
        <v>402.791094526678</v>
      </c>
      <c r="Y82" s="4">
        <v>10754747.0644796</v>
      </c>
    </row>
    <row r="83" spans="1:25">
      <c r="A83" s="3" t="s">
        <v>50</v>
      </c>
      <c r="B83" s="4">
        <v>-996.825829321796</v>
      </c>
      <c r="C83" s="4">
        <v>-399.139343512178</v>
      </c>
      <c r="D83" s="4">
        <v>-908.847891644753</v>
      </c>
      <c r="E83" s="4">
        <v>-640.572335512299</v>
      </c>
      <c r="F83" s="4">
        <v>0</v>
      </c>
      <c r="G83" s="4">
        <v>-829.395324957568</v>
      </c>
      <c r="H83" s="4">
        <v>-753.024937050346</v>
      </c>
      <c r="I83" s="4">
        <v>0</v>
      </c>
      <c r="J83" s="4">
        <v>0</v>
      </c>
      <c r="K83" s="4">
        <v>0</v>
      </c>
      <c r="L83" s="4">
        <v>-382.996416651553</v>
      </c>
      <c r="M83" s="4">
        <v>-327.648385832827</v>
      </c>
      <c r="N83" s="4">
        <v>-131.193793115409</v>
      </c>
      <c r="O83" s="4">
        <v>-298.730767106599</v>
      </c>
      <c r="P83" s="4">
        <v>-210.55081596608</v>
      </c>
      <c r="Q83" s="4">
        <v>0</v>
      </c>
      <c r="R83" s="4">
        <v>-389.450524492083</v>
      </c>
      <c r="S83" s="4">
        <v>-353.590076848912</v>
      </c>
      <c r="T83" s="4">
        <v>0</v>
      </c>
      <c r="U83" s="4">
        <v>0</v>
      </c>
      <c r="V83" s="4">
        <v>0</v>
      </c>
      <c r="W83" s="4">
        <v>0</v>
      </c>
      <c r="X83" s="4">
        <v>0.180813188870793</v>
      </c>
      <c r="Y83" s="4">
        <v>-6621.78562882353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-19014.7639984379</v>
      </c>
      <c r="C85" s="4">
        <v>-7606.62544758135</v>
      </c>
      <c r="D85" s="4">
        <v>-17320.4311049199</v>
      </c>
      <c r="E85" s="4">
        <v>-12215.4090082809</v>
      </c>
      <c r="F85" s="4">
        <v>0</v>
      </c>
      <c r="G85" s="4">
        <v>-15816.1733847125</v>
      </c>
      <c r="H85" s="4">
        <v>-14359.8265013247</v>
      </c>
      <c r="I85" s="4">
        <v>2.47534624331925</v>
      </c>
      <c r="J85" s="4">
        <v>0</v>
      </c>
      <c r="K85" s="4">
        <v>0</v>
      </c>
      <c r="L85" s="4">
        <v>-7305.77625564885</v>
      </c>
      <c r="M85" s="4">
        <v>-6249.99528284604</v>
      </c>
      <c r="N85" s="4">
        <v>-2500.23472127584</v>
      </c>
      <c r="O85" s="4">
        <v>-5693.08210775072</v>
      </c>
      <c r="P85" s="4">
        <v>-4015.10366818453</v>
      </c>
      <c r="Q85" s="4">
        <v>0</v>
      </c>
      <c r="R85" s="4">
        <v>-7426.63580898428</v>
      </c>
      <c r="S85" s="4">
        <v>-6742.7941709731</v>
      </c>
      <c r="T85" s="4">
        <v>27.1208596040196</v>
      </c>
      <c r="U85" s="4">
        <v>0</v>
      </c>
      <c r="V85" s="4">
        <v>0</v>
      </c>
      <c r="W85" s="4">
        <v>0</v>
      </c>
      <c r="X85" s="4">
        <v>3.98105308040165</v>
      </c>
      <c r="Y85" s="4">
        <v>-126233.274201993</v>
      </c>
    </row>
    <row r="86" spans="1:25">
      <c r="A86" s="3" t="s">
        <v>53</v>
      </c>
      <c r="B86" s="4">
        <v>-1443.88338130708</v>
      </c>
      <c r="C86" s="4">
        <v>-577.720126583726</v>
      </c>
      <c r="D86" s="4">
        <v>-1315.66846824236</v>
      </c>
      <c r="E86" s="4">
        <v>-927.767058151829</v>
      </c>
      <c r="F86" s="4">
        <v>0</v>
      </c>
      <c r="G86" s="4">
        <v>-1201.2471004783</v>
      </c>
      <c r="H86" s="4">
        <v>-1090.63675065429</v>
      </c>
      <c r="I86" s="4">
        <v>0.148779774987993</v>
      </c>
      <c r="J86" s="4">
        <v>0</v>
      </c>
      <c r="K86" s="4">
        <v>0</v>
      </c>
      <c r="L86" s="4">
        <v>-558.114172523358</v>
      </c>
      <c r="M86" s="4">
        <v>-474.592496803559</v>
      </c>
      <c r="N86" s="4">
        <v>-189.891815972586</v>
      </c>
      <c r="O86" s="4">
        <v>-432.449317855304</v>
      </c>
      <c r="P86" s="4">
        <v>-304.949340286593</v>
      </c>
      <c r="Q86" s="4">
        <v>0</v>
      </c>
      <c r="R86" s="4">
        <v>-564.057089844101</v>
      </c>
      <c r="S86" s="4">
        <v>-512.118939896829</v>
      </c>
      <c r="T86" s="4">
        <v>1.63008928559275</v>
      </c>
      <c r="U86" s="4">
        <v>0</v>
      </c>
      <c r="V86" s="4">
        <v>0</v>
      </c>
      <c r="W86" s="4">
        <v>0</v>
      </c>
      <c r="X86" s="4">
        <v>1.71336650386869</v>
      </c>
      <c r="Y86" s="4">
        <v>-9589.60382303547</v>
      </c>
    </row>
    <row r="87" spans="1:25">
      <c r="A87" s="3" t="s">
        <v>54</v>
      </c>
      <c r="B87" s="4">
        <v>-360.925759888009</v>
      </c>
      <c r="C87" s="4">
        <v>-144.466485792322</v>
      </c>
      <c r="D87" s="4">
        <v>-328.952941271931</v>
      </c>
      <c r="E87" s="4">
        <v>-231.908077583323</v>
      </c>
      <c r="F87" s="4">
        <v>0</v>
      </c>
      <c r="G87" s="4">
        <v>-300.268158183382</v>
      </c>
      <c r="H87" s="4">
        <v>0.0327292644421638</v>
      </c>
      <c r="I87" s="4">
        <v>0</v>
      </c>
      <c r="J87" s="4">
        <v>0</v>
      </c>
      <c r="K87" s="4">
        <v>0</v>
      </c>
      <c r="L87" s="4">
        <v>-138.673445900168</v>
      </c>
      <c r="M87" s="4">
        <v>-118.633304990953</v>
      </c>
      <c r="N87" s="4">
        <v>-47.4849361688389</v>
      </c>
      <c r="O87" s="4">
        <v>-108.12410458509</v>
      </c>
      <c r="P87" s="4">
        <v>-76.2262624489445</v>
      </c>
      <c r="Q87" s="4">
        <v>0</v>
      </c>
      <c r="R87" s="4">
        <v>-140.993791710572</v>
      </c>
      <c r="S87" s="4">
        <v>0.358594595917414</v>
      </c>
      <c r="T87" s="4">
        <v>0</v>
      </c>
      <c r="U87" s="4">
        <v>0</v>
      </c>
      <c r="V87" s="4">
        <v>0</v>
      </c>
      <c r="W87" s="4">
        <v>0</v>
      </c>
      <c r="X87" s="4">
        <v>-0.311702765279343</v>
      </c>
      <c r="Y87" s="4">
        <v>-1996.57764742845</v>
      </c>
    </row>
    <row r="88" spans="1:25">
      <c r="A88" s="3" t="s">
        <v>55</v>
      </c>
      <c r="B88" s="4">
        <v>-478.104292697434</v>
      </c>
      <c r="C88" s="4">
        <v>-187.307984847682</v>
      </c>
      <c r="D88" s="4">
        <v>-428.055073651407</v>
      </c>
      <c r="E88" s="4">
        <v>-306.166448498463</v>
      </c>
      <c r="F88" s="4">
        <v>0</v>
      </c>
      <c r="G88" s="4">
        <v>-396.415840906404</v>
      </c>
      <c r="H88" s="4">
        <v>2.60384960535105</v>
      </c>
      <c r="I88" s="4">
        <v>0</v>
      </c>
      <c r="J88" s="4">
        <v>0</v>
      </c>
      <c r="K88" s="4">
        <v>0</v>
      </c>
      <c r="L88" s="4">
        <v>-184.239336332076</v>
      </c>
      <c r="M88" s="4">
        <v>-157.148917247298</v>
      </c>
      <c r="N88" s="4">
        <v>-61.5665817274191</v>
      </c>
      <c r="O88" s="4">
        <v>-140.698153883972</v>
      </c>
      <c r="P88" s="4">
        <v>-100.634373323714</v>
      </c>
      <c r="Q88" s="4">
        <v>0</v>
      </c>
      <c r="R88" s="4">
        <v>-186.140857697585</v>
      </c>
      <c r="S88" s="4">
        <v>28.5287925950971</v>
      </c>
      <c r="T88" s="4">
        <v>0</v>
      </c>
      <c r="U88" s="4">
        <v>0</v>
      </c>
      <c r="V88" s="4">
        <v>0</v>
      </c>
      <c r="W88" s="4">
        <v>0</v>
      </c>
      <c r="X88" s="4">
        <v>0.0182205776607074</v>
      </c>
      <c r="Y88" s="4">
        <v>-2595.32699803535</v>
      </c>
    </row>
    <row r="89" spans="1:25">
      <c r="A89" s="3" t="s">
        <v>56</v>
      </c>
      <c r="B89" s="4">
        <v>-296255.538152354</v>
      </c>
      <c r="C89" s="4">
        <v>-118539.498700419</v>
      </c>
      <c r="D89" s="4">
        <v>-269916.69756859</v>
      </c>
      <c r="E89" s="4">
        <v>-81843.3039174133</v>
      </c>
      <c r="F89" s="4">
        <v>0</v>
      </c>
      <c r="G89" s="4">
        <v>175.567862918265</v>
      </c>
      <c r="H89" s="4">
        <v>0</v>
      </c>
      <c r="I89" s="4">
        <v>0</v>
      </c>
      <c r="J89" s="4">
        <v>0</v>
      </c>
      <c r="K89" s="4">
        <v>0</v>
      </c>
      <c r="L89" s="4">
        <v>-113826.113035942</v>
      </c>
      <c r="M89" s="4">
        <v>-97376.7392601531</v>
      </c>
      <c r="N89" s="4">
        <v>-38962.9504615162</v>
      </c>
      <c r="O89" s="4">
        <v>-88719.3807245602</v>
      </c>
      <c r="P89" s="4">
        <v>-62560.9662072467</v>
      </c>
      <c r="Q89" s="4">
        <v>0</v>
      </c>
      <c r="R89" s="4">
        <v>641.196677573903</v>
      </c>
      <c r="S89" s="4">
        <v>0</v>
      </c>
      <c r="T89" s="4">
        <v>0</v>
      </c>
      <c r="U89" s="4">
        <v>0</v>
      </c>
      <c r="V89" s="4">
        <v>1722.04879162095</v>
      </c>
      <c r="W89" s="4">
        <v>0</v>
      </c>
      <c r="X89" s="4">
        <v>-743.044228895128</v>
      </c>
      <c r="Y89" s="4">
        <v>-1166205.41892498</v>
      </c>
    </row>
    <row r="90" spans="1:25">
      <c r="A90" s="3" t="s">
        <v>57</v>
      </c>
      <c r="B90" s="4">
        <v>-739499.20693885</v>
      </c>
      <c r="C90" s="4">
        <v>-295921.674198958</v>
      </c>
      <c r="D90" s="4">
        <v>-673551.056150032</v>
      </c>
      <c r="E90" s="4">
        <v>-204218.642547012</v>
      </c>
      <c r="F90" s="4">
        <v>0</v>
      </c>
      <c r="G90" s="4">
        <v>377.982580824938</v>
      </c>
      <c r="H90" s="4">
        <v>0</v>
      </c>
      <c r="I90" s="4">
        <v>0</v>
      </c>
      <c r="J90" s="4">
        <v>0</v>
      </c>
      <c r="K90" s="4">
        <v>0</v>
      </c>
      <c r="L90" s="4">
        <v>-285264.853505263</v>
      </c>
      <c r="M90" s="4">
        <v>-243067.25844275</v>
      </c>
      <c r="N90" s="4">
        <v>-97267.0009465978</v>
      </c>
      <c r="O90" s="4">
        <v>-221390.64802695</v>
      </c>
      <c r="P90" s="4">
        <v>-156104.592358167</v>
      </c>
      <c r="Q90" s="4">
        <v>0</v>
      </c>
      <c r="R90" s="4">
        <v>1380.4415624663</v>
      </c>
      <c r="S90" s="4">
        <v>0</v>
      </c>
      <c r="T90" s="4">
        <v>0</v>
      </c>
      <c r="U90" s="4">
        <v>0</v>
      </c>
      <c r="V90" s="4">
        <v>2358.97094742595</v>
      </c>
      <c r="W90" s="4">
        <v>0</v>
      </c>
      <c r="X90" s="4">
        <v>670.616203073425</v>
      </c>
      <c r="Y90" s="4">
        <v>-2911496.92182079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167541223.783421</v>
      </c>
      <c r="C4" s="4">
        <v>166745205.315854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59602278.2494638</v>
      </c>
      <c r="C5" s="4">
        <v>59816968.8523554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216577.392181486</v>
      </c>
      <c r="C6" s="4">
        <v>217829.284621842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17642960.1271213</v>
      </c>
      <c r="C7" s="4">
        <v>17703512.5305699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13762294.0101851</v>
      </c>
      <c r="C8" s="4">
        <v>13822388.0868801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37339.9639863483</v>
      </c>
      <c r="C9" s="4">
        <v>37431.9343409944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17642397.649453</v>
      </c>
      <c r="C10" s="4">
        <v>17712459.475991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2793988.37345303</v>
      </c>
      <c r="C14" s="4">
        <v>2804102.75511542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56774452.5452778</v>
      </c>
      <c r="C15" s="4">
        <v>56948193.6978408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521948.921339143</v>
      </c>
      <c r="C16" s="4">
        <v>523825.877469226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38510343.743932</v>
      </c>
      <c r="C17" s="4">
        <v>38681109.147735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507820.871707764</v>
      </c>
      <c r="C18" s="4">
        <v>509973.95838369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320881.54878028</v>
      </c>
      <c r="C19" s="4">
        <v>322235.47936585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46139.3846539442</v>
      </c>
      <c r="C20" s="4">
        <v>46333.6798085434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26269.165693912</v>
      </c>
      <c r="C21" s="4">
        <v>26379.1705753773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5664944.89838534</v>
      </c>
      <c r="C22" s="4">
        <v>5689878.130499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-12443.137767375</v>
      </c>
      <c r="C23" s="4">
        <v>-12455.77039455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-149698.751230379</v>
      </c>
      <c r="C25" s="4">
        <v>-149851.435301587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-23695.7646818419</v>
      </c>
      <c r="C26" s="4">
        <v>-23724.3008824894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-139.394021976615</v>
      </c>
      <c r="C27" s="4">
        <v>-139.552203216615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-110955.082943226</v>
      </c>
      <c r="C29" s="4">
        <v>-110948.531704751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-2182867.61965067</v>
      </c>
      <c r="C30" s="4">
        <v>-2185454.75613382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24335448.7057877</v>
      </c>
      <c r="C34" s="4">
        <v>4109117.22020437</v>
      </c>
      <c r="D34" s="4">
        <v>20051832.4360694</v>
      </c>
      <c r="E34" s="4">
        <v>3360560.29511068</v>
      </c>
      <c r="F34" s="4">
        <v>801116.315966674</v>
      </c>
      <c r="G34" s="4">
        <v>21086614.5166376</v>
      </c>
      <c r="H34" s="4">
        <v>5836432.35783444</v>
      </c>
      <c r="I34" s="4">
        <v>1248158.59525291</v>
      </c>
      <c r="J34" s="4">
        <v>0</v>
      </c>
      <c r="K34" s="4">
        <v>0</v>
      </c>
      <c r="L34" s="4">
        <v>7143171.6504022</v>
      </c>
      <c r="M34" s="4">
        <v>8081868.79879783</v>
      </c>
      <c r="N34" s="4">
        <v>1364649.02102563</v>
      </c>
      <c r="O34" s="4">
        <v>6659268.16813737</v>
      </c>
      <c r="P34" s="4">
        <v>1116051.22732233</v>
      </c>
      <c r="Q34" s="4">
        <v>266052.910570706</v>
      </c>
      <c r="R34" s="4">
        <v>8966778.65157931</v>
      </c>
      <c r="S34" s="4">
        <v>4610716.84263644</v>
      </c>
      <c r="T34" s="4">
        <v>6932541.78043681</v>
      </c>
      <c r="U34" s="4">
        <v>18845337.1700934</v>
      </c>
      <c r="V34" s="4">
        <v>0</v>
      </c>
      <c r="W34" s="4">
        <v>22704622.4950576</v>
      </c>
      <c r="X34" s="4">
        <v>20884.6244975046</v>
      </c>
      <c r="Y34" s="4">
        <v>167541223.783421</v>
      </c>
    </row>
    <row r="35" spans="1:25">
      <c r="A35" s="3" t="s">
        <v>32</v>
      </c>
      <c r="B35" s="4">
        <v>8784494.84397242</v>
      </c>
      <c r="C35" s="4">
        <v>1479198.4316738</v>
      </c>
      <c r="D35" s="4">
        <v>7218250.9045445</v>
      </c>
      <c r="E35" s="4">
        <v>1204960.48073466</v>
      </c>
      <c r="F35" s="4">
        <v>287247.785024429</v>
      </c>
      <c r="G35" s="4">
        <v>7560803.83440862</v>
      </c>
      <c r="H35" s="4">
        <v>2092707.6802947</v>
      </c>
      <c r="I35" s="4">
        <v>416956.832144778</v>
      </c>
      <c r="J35" s="4">
        <v>0</v>
      </c>
      <c r="K35" s="4">
        <v>0</v>
      </c>
      <c r="L35" s="4">
        <v>2578508.22030023</v>
      </c>
      <c r="M35" s="4">
        <v>2917354.66442484</v>
      </c>
      <c r="N35" s="4">
        <v>491245.82812118</v>
      </c>
      <c r="O35" s="4">
        <v>2397200.78608858</v>
      </c>
      <c r="P35" s="4">
        <v>400170.657659493</v>
      </c>
      <c r="Q35" s="4">
        <v>95395.7717969098</v>
      </c>
      <c r="R35" s="4">
        <v>3215122.76698861</v>
      </c>
      <c r="S35" s="4">
        <v>1653215.86144957</v>
      </c>
      <c r="T35" s="4">
        <v>2315868.08797847</v>
      </c>
      <c r="U35" s="4">
        <v>6295427.61394852</v>
      </c>
      <c r="V35" s="4">
        <v>0</v>
      </c>
      <c r="W35" s="4">
        <v>8195806.93388816</v>
      </c>
      <c r="X35" s="4">
        <v>2340.26402137542</v>
      </c>
      <c r="Y35" s="4">
        <v>59602278.2494638</v>
      </c>
    </row>
    <row r="36" spans="1:25">
      <c r="A36" s="3" t="s">
        <v>33</v>
      </c>
      <c r="B36" s="4">
        <v>36387.3046625986</v>
      </c>
      <c r="C36" s="4">
        <v>6234.89089181721</v>
      </c>
      <c r="D36" s="4">
        <v>30425.2667227818</v>
      </c>
      <c r="E36" s="4">
        <v>5452.22528506446</v>
      </c>
      <c r="F36" s="4">
        <v>1299.74356970951</v>
      </c>
      <c r="G36" s="4">
        <v>34211.2513235631</v>
      </c>
      <c r="H36" s="4">
        <v>9469.11862353754</v>
      </c>
      <c r="I36" s="4">
        <v>0</v>
      </c>
      <c r="J36" s="4"/>
      <c r="K36" s="4"/>
      <c r="L36" s="4">
        <v>10680.7466853326</v>
      </c>
      <c r="M36" s="4">
        <v>12084.3229882614</v>
      </c>
      <c r="N36" s="4">
        <v>2070.62424743795</v>
      </c>
      <c r="O36" s="4">
        <v>10104.3139493652</v>
      </c>
      <c r="P36" s="4">
        <v>1810.69886765225</v>
      </c>
      <c r="Q36" s="4">
        <v>431.648379673195</v>
      </c>
      <c r="R36" s="4">
        <v>14547.8411325772</v>
      </c>
      <c r="S36" s="4">
        <v>7480.49870977454</v>
      </c>
      <c r="T36" s="4">
        <v>0</v>
      </c>
      <c r="U36" s="4"/>
      <c r="V36" s="4"/>
      <c r="W36" s="4">
        <v>33948.8302009598</v>
      </c>
      <c r="X36" s="4">
        <v>-61.9340586202135</v>
      </c>
      <c r="Y36" s="4">
        <v>216577.392181486</v>
      </c>
    </row>
    <row r="37" spans="1:25">
      <c r="A37" s="3" t="s">
        <v>34</v>
      </c>
      <c r="B37" s="4">
        <v>2693902.10740938</v>
      </c>
      <c r="C37" s="4">
        <v>454932.780044476</v>
      </c>
      <c r="D37" s="4">
        <v>2219998.94047153</v>
      </c>
      <c r="E37" s="4">
        <v>372016.93888758</v>
      </c>
      <c r="F37" s="4">
        <v>88684.2708915009</v>
      </c>
      <c r="G37" s="4">
        <v>2334306.51293331</v>
      </c>
      <c r="H37" s="4">
        <v>646098.123263842</v>
      </c>
      <c r="I37" s="4">
        <v>89687.5089880868</v>
      </c>
      <c r="J37" s="4">
        <v>0</v>
      </c>
      <c r="K37" s="4">
        <v>0</v>
      </c>
      <c r="L37" s="4">
        <v>790739.6898759</v>
      </c>
      <c r="M37" s="4">
        <v>894652.227378476</v>
      </c>
      <c r="N37" s="4">
        <v>151084.415374572</v>
      </c>
      <c r="O37" s="4">
        <v>737267.694846082</v>
      </c>
      <c r="P37" s="4">
        <v>123547.838684592</v>
      </c>
      <c r="Q37" s="4">
        <v>29452.2879165855</v>
      </c>
      <c r="R37" s="4">
        <v>992630.172562691</v>
      </c>
      <c r="S37" s="4">
        <v>510410.35281247</v>
      </c>
      <c r="T37" s="4">
        <v>498143.750007367</v>
      </c>
      <c r="U37" s="4">
        <v>1504923.06574112</v>
      </c>
      <c r="V37" s="4">
        <v>0</v>
      </c>
      <c r="W37" s="4">
        <v>2513371.79465376</v>
      </c>
      <c r="X37" s="4">
        <v>-2890.3456220155</v>
      </c>
      <c r="Y37" s="4">
        <v>17642960.1271213</v>
      </c>
    </row>
    <row r="38" spans="1:25">
      <c r="A38" s="3" t="s">
        <v>35</v>
      </c>
      <c r="B38" s="4">
        <v>2245712.76279644</v>
      </c>
      <c r="C38" s="4">
        <v>378058.156076554</v>
      </c>
      <c r="D38" s="4">
        <v>1844863.11547943</v>
      </c>
      <c r="E38" s="4">
        <v>306844.493220916</v>
      </c>
      <c r="F38" s="4">
        <v>73147.9599819842</v>
      </c>
      <c r="G38" s="4">
        <v>1925366.89626317</v>
      </c>
      <c r="H38" s="4">
        <v>532910.280367067</v>
      </c>
      <c r="I38" s="4">
        <v>36607.8511054811</v>
      </c>
      <c r="J38" s="4">
        <v>0</v>
      </c>
      <c r="K38" s="4">
        <v>0</v>
      </c>
      <c r="L38" s="4">
        <v>659182.903758779</v>
      </c>
      <c r="M38" s="4">
        <v>745807.32527813</v>
      </c>
      <c r="N38" s="4">
        <v>125554.143367797</v>
      </c>
      <c r="O38" s="4">
        <v>612684.065591122</v>
      </c>
      <c r="P38" s="4">
        <v>101903.891965438</v>
      </c>
      <c r="Q38" s="4">
        <v>24292.6367465546</v>
      </c>
      <c r="R38" s="4">
        <v>818734.499473506</v>
      </c>
      <c r="S38" s="4">
        <v>420993.212061182</v>
      </c>
      <c r="T38" s="4">
        <v>203327.892982489</v>
      </c>
      <c r="U38" s="4">
        <v>614266.13513341</v>
      </c>
      <c r="V38" s="4">
        <v>0</v>
      </c>
      <c r="W38" s="4">
        <v>2095217.60326119</v>
      </c>
      <c r="X38" s="4">
        <v>-3181.81472552388</v>
      </c>
      <c r="Y38" s="4">
        <v>13762294.0101851</v>
      </c>
    </row>
    <row r="39" spans="1:25">
      <c r="A39" s="3" t="s">
        <v>36</v>
      </c>
      <c r="B39" s="4">
        <v>6350.9540265712</v>
      </c>
      <c r="C39" s="4">
        <v>1075.83395631478</v>
      </c>
      <c r="D39" s="4">
        <v>5249.8970131557</v>
      </c>
      <c r="E39" s="4">
        <v>922.451519916149</v>
      </c>
      <c r="F39" s="4">
        <v>219.901117194133</v>
      </c>
      <c r="G39" s="4">
        <v>5788.13587694241</v>
      </c>
      <c r="H39" s="4">
        <v>1602.06198567696</v>
      </c>
      <c r="I39" s="4">
        <v>0</v>
      </c>
      <c r="J39" s="4"/>
      <c r="K39" s="4"/>
      <c r="L39" s="4">
        <v>1864.19224498712</v>
      </c>
      <c r="M39" s="4">
        <v>2109.16913061636</v>
      </c>
      <c r="N39" s="4">
        <v>357.287387191666</v>
      </c>
      <c r="O39" s="4">
        <v>1743.50509746032</v>
      </c>
      <c r="P39" s="4">
        <v>306.348662288726</v>
      </c>
      <c r="Q39" s="4">
        <v>73.029759975183</v>
      </c>
      <c r="R39" s="4">
        <v>2461.32128857655</v>
      </c>
      <c r="S39" s="4">
        <v>1265.61120345942</v>
      </c>
      <c r="T39" s="4">
        <v>0</v>
      </c>
      <c r="U39" s="4"/>
      <c r="V39" s="4"/>
      <c r="W39" s="4">
        <v>5925.34846593856</v>
      </c>
      <c r="X39" s="4">
        <v>24.9152500830212</v>
      </c>
      <c r="Y39" s="4">
        <v>37339.9639863483</v>
      </c>
    </row>
    <row r="40" spans="1:25">
      <c r="A40" s="3" t="s">
        <v>37</v>
      </c>
      <c r="B40" s="4">
        <v>2827506.9091473</v>
      </c>
      <c r="C40" s="4">
        <v>477656.140621996</v>
      </c>
      <c r="D40" s="4">
        <v>2330885.29251923</v>
      </c>
      <c r="E40" s="4">
        <v>390689.43728145</v>
      </c>
      <c r="F40" s="4">
        <v>93135.5652619529</v>
      </c>
      <c r="G40" s="4">
        <v>2451471.43220791</v>
      </c>
      <c r="H40" s="4">
        <v>678527.469639847</v>
      </c>
      <c r="I40" s="4">
        <v>141464.35284201</v>
      </c>
      <c r="J40" s="4">
        <v>0</v>
      </c>
      <c r="K40" s="4">
        <v>0</v>
      </c>
      <c r="L40" s="4">
        <v>829956.638109321</v>
      </c>
      <c r="M40" s="4">
        <v>939022.74594132</v>
      </c>
      <c r="N40" s="4">
        <v>158630.905315052</v>
      </c>
      <c r="O40" s="4">
        <v>774093.354387492</v>
      </c>
      <c r="P40" s="4">
        <v>129749.026260358</v>
      </c>
      <c r="Q40" s="4">
        <v>30930.5749012124</v>
      </c>
      <c r="R40" s="4">
        <v>1042452.86439578</v>
      </c>
      <c r="S40" s="4">
        <v>536029.176841301</v>
      </c>
      <c r="T40" s="4">
        <v>785723.497197859</v>
      </c>
      <c r="U40" s="4">
        <v>390010.195958342</v>
      </c>
      <c r="V40" s="4">
        <v>0</v>
      </c>
      <c r="W40" s="4">
        <v>2638023.14682978</v>
      </c>
      <c r="X40" s="4">
        <v>-3561.07620649322</v>
      </c>
      <c r="Y40" s="4">
        <v>17642397.649453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447263.312072617</v>
      </c>
      <c r="C44" s="4">
        <v>75484.0219002839</v>
      </c>
      <c r="D44" s="4">
        <v>368349.910122497</v>
      </c>
      <c r="E44" s="4">
        <v>61598.1150808299</v>
      </c>
      <c r="F44" s="4">
        <v>14684.2343807494</v>
      </c>
      <c r="G44" s="4">
        <v>386511.650914498</v>
      </c>
      <c r="H44" s="4">
        <v>106980.146305491</v>
      </c>
      <c r="I44" s="4">
        <v>8726.35638159339</v>
      </c>
      <c r="J44" s="4">
        <v>0</v>
      </c>
      <c r="K44" s="4">
        <v>0</v>
      </c>
      <c r="L44" s="4">
        <v>131284.968265339</v>
      </c>
      <c r="M44" s="4">
        <v>148537.364171427</v>
      </c>
      <c r="N44" s="4">
        <v>25068.4492724636</v>
      </c>
      <c r="O44" s="4">
        <v>122330.008443649</v>
      </c>
      <c r="P44" s="4">
        <v>20456.9017960256</v>
      </c>
      <c r="Q44" s="4">
        <v>4876.67423398643</v>
      </c>
      <c r="R44" s="4">
        <v>164358.504172031</v>
      </c>
      <c r="S44" s="4">
        <v>84513.1292811654</v>
      </c>
      <c r="T44" s="4">
        <v>48468.0636230522</v>
      </c>
      <c r="U44" s="4">
        <v>157089.512847065</v>
      </c>
      <c r="V44" s="4">
        <v>0</v>
      </c>
      <c r="W44" s="4">
        <v>417290.216394604</v>
      </c>
      <c r="X44" s="4">
        <v>116.83379366106</v>
      </c>
      <c r="Y44" s="4">
        <v>2793988.37345303</v>
      </c>
    </row>
    <row r="45" spans="1:25">
      <c r="A45" s="3" t="s">
        <v>42</v>
      </c>
      <c r="B45" s="4">
        <v>7648816.85243975</v>
      </c>
      <c r="C45" s="4">
        <v>1291301.55567534</v>
      </c>
      <c r="D45" s="4">
        <v>6301344.31101719</v>
      </c>
      <c r="E45" s="4">
        <v>1047567.5339577</v>
      </c>
      <c r="F45" s="4">
        <v>249727.23886296</v>
      </c>
      <c r="G45" s="4">
        <v>8240300.02423869</v>
      </c>
      <c r="H45" s="4">
        <v>4352610.27159157</v>
      </c>
      <c r="I45" s="4">
        <v>1396056.2001203</v>
      </c>
      <c r="J45" s="4">
        <v>0</v>
      </c>
      <c r="K45" s="4">
        <v>0</v>
      </c>
      <c r="L45" s="4">
        <v>2245153.24784096</v>
      </c>
      <c r="M45" s="4">
        <v>2540192.91013731</v>
      </c>
      <c r="N45" s="4">
        <v>428844.763818537</v>
      </c>
      <c r="O45" s="4">
        <v>2092693.60895656</v>
      </c>
      <c r="P45" s="4">
        <v>347900.031336294</v>
      </c>
      <c r="Q45" s="4">
        <v>82935.0962202102</v>
      </c>
      <c r="R45" s="4">
        <v>3486327.5988574</v>
      </c>
      <c r="S45" s="4">
        <v>3214261.13180222</v>
      </c>
      <c r="T45" s="4">
        <v>4318109.58577736</v>
      </c>
      <c r="U45" s="4">
        <v>374606.959384341</v>
      </c>
      <c r="V45" s="4">
        <v>0</v>
      </c>
      <c r="W45" s="4">
        <v>7136235.75501106</v>
      </c>
      <c r="X45" s="4">
        <v>-20532.1317679424</v>
      </c>
      <c r="Y45" s="4">
        <v>56774452.5452778</v>
      </c>
    </row>
    <row r="46" spans="1:25">
      <c r="A46" s="3" t="s">
        <v>43</v>
      </c>
      <c r="B46" s="4">
        <v>70390.2890495567</v>
      </c>
      <c r="C46" s="4">
        <v>11880.9645909378</v>
      </c>
      <c r="D46" s="4">
        <v>57977.2000625743</v>
      </c>
      <c r="E46" s="4">
        <v>9658.27081284487</v>
      </c>
      <c r="F46" s="4">
        <v>2302.41318492395</v>
      </c>
      <c r="G46" s="4">
        <v>120016.815074953</v>
      </c>
      <c r="H46" s="4">
        <v>36301.0492463913</v>
      </c>
      <c r="I46" s="4">
        <v>0</v>
      </c>
      <c r="J46" s="4">
        <v>0</v>
      </c>
      <c r="K46" s="4">
        <v>0</v>
      </c>
      <c r="L46" s="4">
        <v>20661.6250754738</v>
      </c>
      <c r="M46" s="4">
        <v>23376.8067186974</v>
      </c>
      <c r="N46" s="4">
        <v>3945.70070139227</v>
      </c>
      <c r="O46" s="4">
        <v>19254.3860560065</v>
      </c>
      <c r="P46" s="4">
        <v>3207.53804363207</v>
      </c>
      <c r="Q46" s="4">
        <v>764.637689904281</v>
      </c>
      <c r="R46" s="4">
        <v>49826.2871818487</v>
      </c>
      <c r="S46" s="4">
        <v>25620.6727568688</v>
      </c>
      <c r="T46" s="4">
        <v>0</v>
      </c>
      <c r="U46" s="4">
        <v>996.840611616916</v>
      </c>
      <c r="V46" s="4">
        <v>0</v>
      </c>
      <c r="W46" s="4">
        <v>65673.1239892068</v>
      </c>
      <c r="X46" s="4">
        <v>94.3004923138169</v>
      </c>
      <c r="Y46" s="4">
        <v>521948.921339143</v>
      </c>
    </row>
    <row r="47" spans="1:25">
      <c r="A47" s="3" t="s">
        <v>44</v>
      </c>
      <c r="B47" s="4">
        <v>6381327.36501788</v>
      </c>
      <c r="C47" s="4">
        <v>1027905.89644367</v>
      </c>
      <c r="D47" s="4">
        <v>5710698.91446745</v>
      </c>
      <c r="E47" s="4">
        <v>1324684.87804638</v>
      </c>
      <c r="F47" s="4">
        <v>344525.375101779</v>
      </c>
      <c r="G47" s="4">
        <v>5672832.98927225</v>
      </c>
      <c r="H47" s="4">
        <v>0</v>
      </c>
      <c r="I47" s="4">
        <v>0</v>
      </c>
      <c r="J47" s="4">
        <v>0</v>
      </c>
      <c r="K47" s="4">
        <v>0</v>
      </c>
      <c r="L47" s="4">
        <v>1787574.17774119</v>
      </c>
      <c r="M47" s="4">
        <v>2119256.1990438</v>
      </c>
      <c r="N47" s="4">
        <v>341370.347964558</v>
      </c>
      <c r="O47" s="4">
        <v>2160219.8165119</v>
      </c>
      <c r="P47" s="4">
        <v>693463.927521167</v>
      </c>
      <c r="Q47" s="4">
        <v>180356.795573247</v>
      </c>
      <c r="R47" s="4">
        <v>4844827.89873983</v>
      </c>
      <c r="S47" s="4">
        <v>0</v>
      </c>
      <c r="T47" s="4">
        <v>0</v>
      </c>
      <c r="U47" s="4">
        <v>0</v>
      </c>
      <c r="V47" s="4">
        <v>248138.584254974</v>
      </c>
      <c r="W47" s="4">
        <v>5681817.38783243</v>
      </c>
      <c r="X47" s="4">
        <v>-8656.80960049586</v>
      </c>
      <c r="Y47" s="4">
        <v>38510343.743932</v>
      </c>
    </row>
    <row r="48" spans="1:25">
      <c r="A48" s="3" t="s">
        <v>45</v>
      </c>
      <c r="B48" s="4">
        <v>55269.8633668082</v>
      </c>
      <c r="C48" s="4">
        <v>9331.79540568341</v>
      </c>
      <c r="D48" s="4">
        <v>45537.6636330514</v>
      </c>
      <c r="E48" s="4">
        <v>7630.91402396333</v>
      </c>
      <c r="F48" s="4">
        <v>1819.11621678985</v>
      </c>
      <c r="G48" s="4">
        <v>47881.9388144974</v>
      </c>
      <c r="H48" s="4">
        <v>13252.9428482834</v>
      </c>
      <c r="I48" s="4">
        <v>3083.3678751615</v>
      </c>
      <c r="J48" s="4">
        <v>0</v>
      </c>
      <c r="K48" s="4"/>
      <c r="L48" s="4">
        <v>16223.3343587165</v>
      </c>
      <c r="M48" s="4">
        <v>18355.2721652423</v>
      </c>
      <c r="N48" s="4">
        <v>3099.11467167733</v>
      </c>
      <c r="O48" s="4">
        <v>15123.1821256117</v>
      </c>
      <c r="P48" s="4">
        <v>2534.24733203751</v>
      </c>
      <c r="Q48" s="4">
        <v>604.133450408274</v>
      </c>
      <c r="R48" s="4">
        <v>20361.103790241</v>
      </c>
      <c r="S48" s="4">
        <v>10469.6778885914</v>
      </c>
      <c r="T48" s="4">
        <v>17125.6895560475</v>
      </c>
      <c r="U48" s="4">
        <v>168606.399543892</v>
      </c>
      <c r="V48" s="4"/>
      <c r="W48" s="4">
        <v>51565.9850068164</v>
      </c>
      <c r="X48" s="4">
        <v>-54.8703657567924</v>
      </c>
      <c r="Y48" s="4">
        <v>507820.871707764</v>
      </c>
    </row>
    <row r="49" spans="1:25">
      <c r="A49" s="3" t="s">
        <v>46</v>
      </c>
      <c r="B49" s="4">
        <v>40798.2816663196</v>
      </c>
      <c r="C49" s="4">
        <v>6796.53247020633</v>
      </c>
      <c r="D49" s="4">
        <v>33165.9874702002</v>
      </c>
      <c r="E49" s="4">
        <v>5446.98841722919</v>
      </c>
      <c r="F49" s="4">
        <v>1298.49516471183</v>
      </c>
      <c r="G49" s="4">
        <v>34178.391382476</v>
      </c>
      <c r="H49" s="4">
        <v>9460.02352563616</v>
      </c>
      <c r="I49" s="4">
        <v>2200.92495464105</v>
      </c>
      <c r="J49" s="4">
        <v>0</v>
      </c>
      <c r="K49" s="4"/>
      <c r="L49" s="4">
        <v>11975.4984799055</v>
      </c>
      <c r="M49" s="4">
        <v>13549.2204655826</v>
      </c>
      <c r="N49" s="4">
        <v>2257.14694539055</v>
      </c>
      <c r="O49" s="4">
        <v>11014.5147746128</v>
      </c>
      <c r="P49" s="4">
        <v>1808.95968958025</v>
      </c>
      <c r="Q49" s="4">
        <v>431.233780973128</v>
      </c>
      <c r="R49" s="4">
        <v>14533.8679166302</v>
      </c>
      <c r="S49" s="4">
        <v>7473.31368328777</v>
      </c>
      <c r="T49" s="4">
        <v>12224.4114343205</v>
      </c>
      <c r="U49" s="4">
        <v>74217.6126360838</v>
      </c>
      <c r="V49" s="4"/>
      <c r="W49" s="4">
        <v>38064.2080974046</v>
      </c>
      <c r="X49" s="4">
        <v>-14.0641749125434</v>
      </c>
      <c r="Y49" s="4">
        <v>320881.54878028</v>
      </c>
    </row>
    <row r="50" spans="1:25">
      <c r="A50" s="3" t="s">
        <v>47</v>
      </c>
      <c r="B50" s="4">
        <v>6606.94674879633</v>
      </c>
      <c r="C50" s="4">
        <v>1101.43545104263</v>
      </c>
      <c r="D50" s="4">
        <v>5374.82819785675</v>
      </c>
      <c r="E50" s="4">
        <v>877.099650923531</v>
      </c>
      <c r="F50" s="4">
        <v>209.089788421836</v>
      </c>
      <c r="G50" s="4">
        <v>5503.56506282914</v>
      </c>
      <c r="H50" s="4">
        <v>1523.29740702563</v>
      </c>
      <c r="I50" s="4">
        <v>354.403270496863</v>
      </c>
      <c r="J50" s="4">
        <v>0</v>
      </c>
      <c r="K50" s="4"/>
      <c r="L50" s="4">
        <v>1939.3336561119</v>
      </c>
      <c r="M50" s="4">
        <v>2194.18501092674</v>
      </c>
      <c r="N50" s="4">
        <v>365.789713322777</v>
      </c>
      <c r="O50" s="4">
        <v>1784.99508418049</v>
      </c>
      <c r="P50" s="4">
        <v>291.28718306926</v>
      </c>
      <c r="Q50" s="4">
        <v>69.4392882425787</v>
      </c>
      <c r="R50" s="4">
        <v>2340.31165477118</v>
      </c>
      <c r="S50" s="4">
        <v>1203.38805974332</v>
      </c>
      <c r="T50" s="4">
        <v>1968.43212808634</v>
      </c>
      <c r="U50" s="4">
        <v>6265.03685109033</v>
      </c>
      <c r="V50" s="4"/>
      <c r="W50" s="4">
        <v>6164.18598193723</v>
      </c>
      <c r="X50" s="4">
        <v>2.3344650693645</v>
      </c>
      <c r="Y50" s="4">
        <v>46139.3846539442</v>
      </c>
    </row>
    <row r="51" spans="1:25">
      <c r="A51" s="3" t="s">
        <v>48</v>
      </c>
      <c r="B51" s="4">
        <v>2243.18936543893</v>
      </c>
      <c r="C51" s="4">
        <v>389.631230677602</v>
      </c>
      <c r="D51" s="4">
        <v>1901.33786181407</v>
      </c>
      <c r="E51" s="4">
        <v>330.95523180429</v>
      </c>
      <c r="F51" s="4">
        <v>78.8956640470624</v>
      </c>
      <c r="G51" s="4">
        <v>2076.65531413763</v>
      </c>
      <c r="H51" s="4">
        <v>574.784456838183</v>
      </c>
      <c r="I51" s="4">
        <v>133.726671098303</v>
      </c>
      <c r="J51" s="4">
        <v>0</v>
      </c>
      <c r="K51" s="4"/>
      <c r="L51" s="4">
        <v>658.442212239803</v>
      </c>
      <c r="M51" s="4">
        <v>744.969298142606</v>
      </c>
      <c r="N51" s="4">
        <v>129.397592964933</v>
      </c>
      <c r="O51" s="4">
        <v>631.439482671778</v>
      </c>
      <c r="P51" s="4">
        <v>109.911133920529</v>
      </c>
      <c r="Q51" s="4">
        <v>26.2014649218588</v>
      </c>
      <c r="R51" s="4">
        <v>883.067716859235</v>
      </c>
      <c r="S51" s="4">
        <v>454.073347131666</v>
      </c>
      <c r="T51" s="4">
        <v>742.746745544679</v>
      </c>
      <c r="U51" s="4">
        <v>12060.1451325179</v>
      </c>
      <c r="V51" s="4"/>
      <c r="W51" s="4">
        <v>2092.8633099379</v>
      </c>
      <c r="X51" s="4">
        <v>6.73246120296099</v>
      </c>
      <c r="Y51" s="4">
        <v>26269.165693912</v>
      </c>
    </row>
    <row r="52" spans="1:25">
      <c r="A52" s="3" t="s">
        <v>49</v>
      </c>
      <c r="B52" s="4">
        <v>772156.811779357</v>
      </c>
      <c r="C52" s="4">
        <v>128566.841383372</v>
      </c>
      <c r="D52" s="4">
        <v>627385.548306619</v>
      </c>
      <c r="E52" s="4">
        <v>102570.730303804</v>
      </c>
      <c r="F52" s="4">
        <v>24451.60281949</v>
      </c>
      <c r="G52" s="4">
        <v>643603.822182001</v>
      </c>
      <c r="H52" s="4">
        <v>178139.082992443</v>
      </c>
      <c r="I52" s="4">
        <v>41445.0082594878</v>
      </c>
      <c r="J52" s="4">
        <v>0</v>
      </c>
      <c r="K52" s="4"/>
      <c r="L52" s="4">
        <v>226650.78890678</v>
      </c>
      <c r="M52" s="4">
        <v>256435.380351735</v>
      </c>
      <c r="N52" s="4">
        <v>42697.3982069683</v>
      </c>
      <c r="O52" s="4">
        <v>208356.449432142</v>
      </c>
      <c r="P52" s="4">
        <v>34064.0189106136</v>
      </c>
      <c r="Q52" s="4">
        <v>8120.44389633279</v>
      </c>
      <c r="R52" s="4">
        <v>273683.241483026</v>
      </c>
      <c r="S52" s="4">
        <v>140727.900184184</v>
      </c>
      <c r="T52" s="4">
        <v>230194.506084565</v>
      </c>
      <c r="U52" s="4">
        <v>1005794.51300897</v>
      </c>
      <c r="V52" s="4"/>
      <c r="W52" s="4">
        <v>720411.163582452</v>
      </c>
      <c r="X52" s="4">
        <v>-510.353688994886</v>
      </c>
      <c r="Y52" s="4">
        <v>5664944.89838534</v>
      </c>
    </row>
    <row r="53" spans="1:25">
      <c r="A53" s="3" t="s">
        <v>50</v>
      </c>
      <c r="B53" s="4">
        <v>-2569.54252599142</v>
      </c>
      <c r="C53" s="4">
        <v>-433.875354806491</v>
      </c>
      <c r="D53" s="4">
        <v>-2117.2420854636</v>
      </c>
      <c r="E53" s="4">
        <v>-354.83638267132</v>
      </c>
      <c r="F53" s="4">
        <v>-84.5886372192667</v>
      </c>
      <c r="G53" s="4">
        <v>-2226.50313066971</v>
      </c>
      <c r="H53" s="4">
        <v>-616.259898259499</v>
      </c>
      <c r="I53" s="4">
        <v>0</v>
      </c>
      <c r="J53" s="4">
        <v>0</v>
      </c>
      <c r="K53" s="4">
        <v>0</v>
      </c>
      <c r="L53" s="4">
        <v>-754.236486373045</v>
      </c>
      <c r="M53" s="4">
        <v>-853.352071665533</v>
      </c>
      <c r="N53" s="4">
        <v>-144.091187097938</v>
      </c>
      <c r="O53" s="4">
        <v>-703.141863414271</v>
      </c>
      <c r="P53" s="4">
        <v>-117.842129169683</v>
      </c>
      <c r="Q53" s="4">
        <v>-28.0921168185666</v>
      </c>
      <c r="R53" s="4">
        <v>-946.788339304601</v>
      </c>
      <c r="S53" s="4">
        <v>-486.838485934371</v>
      </c>
      <c r="T53" s="4">
        <v>0</v>
      </c>
      <c r="U53" s="4">
        <v>0</v>
      </c>
      <c r="V53" s="4">
        <v>0</v>
      </c>
      <c r="W53" s="4">
        <v>0</v>
      </c>
      <c r="X53" s="4">
        <v>-5.90707251568688</v>
      </c>
      <c r="Y53" s="4">
        <v>-12443.137767375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-30920.5581053926</v>
      </c>
      <c r="C55" s="4">
        <v>-5218.30109207395</v>
      </c>
      <c r="D55" s="4">
        <v>-25464.4716837794</v>
      </c>
      <c r="E55" s="4">
        <v>-4271.66707797799</v>
      </c>
      <c r="F55" s="4">
        <v>-997.400121897623</v>
      </c>
      <c r="G55" s="4">
        <v>-26818.5499232022</v>
      </c>
      <c r="H55" s="4">
        <v>-7422.93896625631</v>
      </c>
      <c r="I55" s="4">
        <v>5.92751179836101</v>
      </c>
      <c r="J55" s="4">
        <v>0</v>
      </c>
      <c r="K55" s="4">
        <v>0</v>
      </c>
      <c r="L55" s="4">
        <v>-9076.09540071989</v>
      </c>
      <c r="M55" s="4">
        <v>-10268.8015665787</v>
      </c>
      <c r="N55" s="4">
        <v>-1733.01200600978</v>
      </c>
      <c r="O55" s="4">
        <v>-8456.82040496187</v>
      </c>
      <c r="P55" s="4">
        <v>-1418.63227153694</v>
      </c>
      <c r="Q55" s="4">
        <v>-331.239297147805</v>
      </c>
      <c r="R55" s="4">
        <v>-11404.201500812</v>
      </c>
      <c r="S55" s="4">
        <v>-5864.03947055753</v>
      </c>
      <c r="T55" s="4">
        <v>32.9226777369932</v>
      </c>
      <c r="U55" s="4">
        <v>0</v>
      </c>
      <c r="V55" s="4">
        <v>0</v>
      </c>
      <c r="W55" s="4">
        <v>0</v>
      </c>
      <c r="X55" s="4">
        <v>-70.8725310100546</v>
      </c>
      <c r="Y55" s="4">
        <v>-149698.751230379</v>
      </c>
    </row>
    <row r="56" spans="1:25">
      <c r="A56" s="3" t="s">
        <v>53</v>
      </c>
      <c r="B56" s="4">
        <v>-4870.57592219956</v>
      </c>
      <c r="C56" s="4">
        <v>-825.181168584036</v>
      </c>
      <c r="D56" s="4">
        <v>-4026.75164400008</v>
      </c>
      <c r="E56" s="4">
        <v>-682.752233934382</v>
      </c>
      <c r="F56" s="4">
        <v>-141.550466000764</v>
      </c>
      <c r="G56" s="4">
        <v>-4299.28425229613</v>
      </c>
      <c r="H56" s="4">
        <v>-1189.97204154469</v>
      </c>
      <c r="I56" s="4">
        <v>6.01152837189833</v>
      </c>
      <c r="J56" s="4">
        <v>0</v>
      </c>
      <c r="K56" s="4">
        <v>0</v>
      </c>
      <c r="L56" s="4">
        <v>-1429.65762699551</v>
      </c>
      <c r="M56" s="4">
        <v>-1617.5315299791</v>
      </c>
      <c r="N56" s="4">
        <v>-274.044913671502</v>
      </c>
      <c r="O56" s="4">
        <v>-1337.29518882519</v>
      </c>
      <c r="P56" s="4">
        <v>-226.743876533967</v>
      </c>
      <c r="Q56" s="4">
        <v>-47.009295306513</v>
      </c>
      <c r="R56" s="4">
        <v>-1828.20861168316</v>
      </c>
      <c r="S56" s="4">
        <v>-940.064717250033</v>
      </c>
      <c r="T56" s="4">
        <v>33.389323889583</v>
      </c>
      <c r="U56" s="4">
        <v>0</v>
      </c>
      <c r="V56" s="4">
        <v>0</v>
      </c>
      <c r="W56" s="4">
        <v>0</v>
      </c>
      <c r="X56" s="4">
        <v>1.45795470121089</v>
      </c>
      <c r="Y56" s="4">
        <v>-23695.7646818419</v>
      </c>
    </row>
    <row r="57" spans="1:25">
      <c r="A57" s="3" t="s">
        <v>54</v>
      </c>
      <c r="B57" s="4">
        <v>-31.5923159806089</v>
      </c>
      <c r="C57" s="4">
        <v>-5.33395429191737</v>
      </c>
      <c r="D57" s="4">
        <v>-26.0288407342784</v>
      </c>
      <c r="E57" s="4">
        <v>-4.36300924447535</v>
      </c>
      <c r="F57" s="4">
        <v>-1.03620128483895</v>
      </c>
      <c r="G57" s="4">
        <v>-27.3794976424192</v>
      </c>
      <c r="H57" s="4">
        <v>0.00473489665360349</v>
      </c>
      <c r="I57" s="4">
        <v>0</v>
      </c>
      <c r="J57" s="4">
        <v>0</v>
      </c>
      <c r="K57" s="4">
        <v>0</v>
      </c>
      <c r="L57" s="4">
        <v>-9.27327614179406</v>
      </c>
      <c r="M57" s="4">
        <v>-10.4918941866365</v>
      </c>
      <c r="N57" s="4">
        <v>-1.77142074868784</v>
      </c>
      <c r="O57" s="4">
        <v>-8.64424890383108</v>
      </c>
      <c r="P57" s="4">
        <v>-1.44896725382367</v>
      </c>
      <c r="Q57" s="4">
        <v>-0.344125269045172</v>
      </c>
      <c r="R57" s="4">
        <v>-11.6427364268125</v>
      </c>
      <c r="S57" s="4">
        <v>0.00374051585119592</v>
      </c>
      <c r="T57" s="4">
        <v>0</v>
      </c>
      <c r="U57" s="4">
        <v>0</v>
      </c>
      <c r="V57" s="4">
        <v>0</v>
      </c>
      <c r="W57" s="4">
        <v>0</v>
      </c>
      <c r="X57" s="4">
        <v>-0.0520092799508503</v>
      </c>
      <c r="Y57" s="4">
        <v>-139.394021976615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-37162.4537249697</v>
      </c>
      <c r="C59" s="4">
        <v>-6271.64984613741</v>
      </c>
      <c r="D59" s="4">
        <v>-26831.0503203047</v>
      </c>
      <c r="E59" s="4">
        <v>-3206.44121706961</v>
      </c>
      <c r="F59" s="4">
        <v>-748.375640309251</v>
      </c>
      <c r="G59" s="4">
        <v>53.7697370172476</v>
      </c>
      <c r="H59" s="4">
        <v>0</v>
      </c>
      <c r="I59" s="4">
        <v>0</v>
      </c>
      <c r="J59" s="4">
        <v>0</v>
      </c>
      <c r="K59" s="4">
        <v>0</v>
      </c>
      <c r="L59" s="4">
        <v>-10908.2757880053</v>
      </c>
      <c r="M59" s="4">
        <v>-12341.7521031848</v>
      </c>
      <c r="N59" s="4">
        <v>-2082.83199628978</v>
      </c>
      <c r="O59" s="4">
        <v>-10163.8858041653</v>
      </c>
      <c r="P59" s="4">
        <v>-1705.02331111302</v>
      </c>
      <c r="Q59" s="4">
        <v>-397.948325203525</v>
      </c>
      <c r="R59" s="4">
        <v>47.9518292044903</v>
      </c>
      <c r="S59" s="4">
        <v>0</v>
      </c>
      <c r="T59" s="4">
        <v>0</v>
      </c>
      <c r="U59" s="4">
        <v>0</v>
      </c>
      <c r="V59" s="4">
        <v>855.269831675383</v>
      </c>
      <c r="W59" s="4">
        <v>0</v>
      </c>
      <c r="X59" s="4">
        <v>-92.386264370289</v>
      </c>
      <c r="Y59" s="4">
        <v>-110955.082943226</v>
      </c>
    </row>
    <row r="60" spans="1:25">
      <c r="A60" s="3" t="s">
        <v>57</v>
      </c>
      <c r="B60" s="4">
        <v>-729953.670631827</v>
      </c>
      <c r="C60" s="4">
        <v>-122987.001393756</v>
      </c>
      <c r="D60" s="4">
        <v>-526156.673936694</v>
      </c>
      <c r="E60" s="4">
        <v>-62618.460734971</v>
      </c>
      <c r="F60" s="4">
        <v>-14666.6498685868</v>
      </c>
      <c r="G60" s="4">
        <v>876.490203012316</v>
      </c>
      <c r="H60" s="4">
        <v>0</v>
      </c>
      <c r="I60" s="4">
        <v>0</v>
      </c>
      <c r="J60" s="4">
        <v>0</v>
      </c>
      <c r="K60" s="4">
        <v>0</v>
      </c>
      <c r="L60" s="4">
        <v>-214262.922751213</v>
      </c>
      <c r="M60" s="4">
        <v>-242419.602225961</v>
      </c>
      <c r="N60" s="4">
        <v>-40844.3181483441</v>
      </c>
      <c r="O60" s="4">
        <v>-199313.716203834</v>
      </c>
      <c r="P60" s="4">
        <v>-33297.331225275</v>
      </c>
      <c r="Q60" s="4">
        <v>-7798.98280646708</v>
      </c>
      <c r="R60" s="4">
        <v>781.653600068269</v>
      </c>
      <c r="S60" s="4">
        <v>0</v>
      </c>
      <c r="T60" s="4">
        <v>0</v>
      </c>
      <c r="U60" s="4">
        <v>0</v>
      </c>
      <c r="V60" s="4">
        <v>10739.9859723282</v>
      </c>
      <c r="W60" s="4">
        <v>0</v>
      </c>
      <c r="X60" s="4">
        <v>-946.419499153571</v>
      </c>
      <c r="Y60" s="4">
        <v>-2182867.61965067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24192634.2986665</v>
      </c>
      <c r="C64" s="4">
        <v>4074982.83945985</v>
      </c>
      <c r="D64" s="4">
        <v>19885262.1373121</v>
      </c>
      <c r="E64" s="4">
        <v>3304505.36813553</v>
      </c>
      <c r="F64" s="4">
        <v>787753.509575296</v>
      </c>
      <c r="G64" s="4">
        <v>20734884.8843489</v>
      </c>
      <c r="H64" s="4">
        <v>5739079.30926995</v>
      </c>
      <c r="I64" s="4">
        <v>1237699.6668978</v>
      </c>
      <c r="J64" s="4">
        <v>0</v>
      </c>
      <c r="K64" s="4">
        <v>0</v>
      </c>
      <c r="L64" s="4">
        <v>7120333.87359053</v>
      </c>
      <c r="M64" s="4">
        <v>8067316.31190998</v>
      </c>
      <c r="N64" s="4">
        <v>1358850.59583361</v>
      </c>
      <c r="O64" s="4">
        <v>6630972.78396781</v>
      </c>
      <c r="P64" s="4">
        <v>1101925.88909688</v>
      </c>
      <c r="Q64" s="4">
        <v>262685.603357854</v>
      </c>
      <c r="R64" s="4">
        <v>8853290.32940781</v>
      </c>
      <c r="S64" s="4">
        <v>4552361.15674176</v>
      </c>
      <c r="T64" s="4">
        <v>6902580.5821182</v>
      </c>
      <c r="U64" s="4">
        <v>18922451.4436762</v>
      </c>
      <c r="V64" s="4">
        <v>0</v>
      </c>
      <c r="W64" s="4">
        <v>23016985.7765397</v>
      </c>
      <c r="X64" s="4">
        <v>-1351.04405252709</v>
      </c>
      <c r="Y64" s="4">
        <v>166745205.315854</v>
      </c>
    </row>
    <row r="65" spans="1:25">
      <c r="A65" s="3" t="s">
        <v>32</v>
      </c>
      <c r="B65" s="4">
        <v>8784494.84397242</v>
      </c>
      <c r="C65" s="4">
        <v>1479198.4316738</v>
      </c>
      <c r="D65" s="4">
        <v>7218250.9045445</v>
      </c>
      <c r="E65" s="4">
        <v>1204960.48073466</v>
      </c>
      <c r="F65" s="4">
        <v>287247.785024429</v>
      </c>
      <c r="G65" s="4">
        <v>7560803.83440862</v>
      </c>
      <c r="H65" s="4">
        <v>2092707.6802947</v>
      </c>
      <c r="I65" s="4">
        <v>413462.94791311</v>
      </c>
      <c r="J65" s="4">
        <v>0</v>
      </c>
      <c r="K65" s="4">
        <v>0</v>
      </c>
      <c r="L65" s="4">
        <v>2585437.18008278</v>
      </c>
      <c r="M65" s="4">
        <v>2929292.34872839</v>
      </c>
      <c r="N65" s="4">
        <v>493255.983993915</v>
      </c>
      <c r="O65" s="4">
        <v>2407010.02407582</v>
      </c>
      <c r="P65" s="4">
        <v>401808.138023788</v>
      </c>
      <c r="Q65" s="4">
        <v>95786.1270120269</v>
      </c>
      <c r="R65" s="4">
        <v>3228278.90499867</v>
      </c>
      <c r="S65" s="4">
        <v>1659980.74652859</v>
      </c>
      <c r="T65" s="4">
        <v>2305859.32275769</v>
      </c>
      <c r="U65" s="4">
        <v>6321188.22109293</v>
      </c>
      <c r="V65" s="4">
        <v>0</v>
      </c>
      <c r="W65" s="4">
        <v>8357609.60884465</v>
      </c>
      <c r="X65" s="4">
        <v>-9664.66235010388</v>
      </c>
      <c r="Y65" s="4">
        <v>59816968.8523554</v>
      </c>
    </row>
    <row r="66" spans="1:25">
      <c r="A66" s="3" t="s">
        <v>33</v>
      </c>
      <c r="B66" s="4">
        <v>36387.3046625986</v>
      </c>
      <c r="C66" s="4">
        <v>6234.89089181721</v>
      </c>
      <c r="D66" s="4">
        <v>30425.2667227818</v>
      </c>
      <c r="E66" s="4">
        <v>5452.22528506446</v>
      </c>
      <c r="F66" s="4">
        <v>1299.74356970951</v>
      </c>
      <c r="G66" s="4">
        <v>34211.2513235631</v>
      </c>
      <c r="H66" s="4">
        <v>9469.11862353754</v>
      </c>
      <c r="I66" s="4">
        <v>0</v>
      </c>
      <c r="J66" s="4"/>
      <c r="K66" s="4"/>
      <c r="L66" s="4">
        <v>10709.4479567296</v>
      </c>
      <c r="M66" s="4">
        <v>12133.7714953679</v>
      </c>
      <c r="N66" s="4">
        <v>2079.09714889165</v>
      </c>
      <c r="O66" s="4">
        <v>10145.6603483829</v>
      </c>
      <c r="P66" s="4">
        <v>1818.10816612199</v>
      </c>
      <c r="Q66" s="4">
        <v>433.414665462685</v>
      </c>
      <c r="R66" s="4">
        <v>14607.3702453233</v>
      </c>
      <c r="S66" s="4">
        <v>7511.10857463578</v>
      </c>
      <c r="T66" s="4">
        <v>0</v>
      </c>
      <c r="U66" s="4"/>
      <c r="V66" s="4"/>
      <c r="W66" s="4">
        <v>34619.0523746236</v>
      </c>
      <c r="X66" s="4">
        <v>292.452567229921</v>
      </c>
      <c r="Y66" s="4">
        <v>217829.284621842</v>
      </c>
    </row>
    <row r="67" spans="1:25">
      <c r="A67" s="3" t="s">
        <v>34</v>
      </c>
      <c r="B67" s="4">
        <v>2689747.95842866</v>
      </c>
      <c r="C67" s="4">
        <v>455482.500693208</v>
      </c>
      <c r="D67" s="4">
        <v>2222681.48899578</v>
      </c>
      <c r="E67" s="4">
        <v>371698.33394974</v>
      </c>
      <c r="F67" s="4">
        <v>88608.3193859074</v>
      </c>
      <c r="G67" s="4">
        <v>2332307.35240133</v>
      </c>
      <c r="H67" s="4">
        <v>645544.788103844</v>
      </c>
      <c r="I67" s="4">
        <v>88935.9736988839</v>
      </c>
      <c r="J67" s="4">
        <v>0</v>
      </c>
      <c r="K67" s="4">
        <v>0</v>
      </c>
      <c r="L67" s="4">
        <v>791641.921395729</v>
      </c>
      <c r="M67" s="4">
        <v>896927.85465509</v>
      </c>
      <c r="N67" s="4">
        <v>151885.956786211</v>
      </c>
      <c r="O67" s="4">
        <v>741179.088270862</v>
      </c>
      <c r="P67" s="4">
        <v>123947.148357787</v>
      </c>
      <c r="Q67" s="4">
        <v>29547.4784402565</v>
      </c>
      <c r="R67" s="4">
        <v>995838.377854094</v>
      </c>
      <c r="S67" s="4">
        <v>512060.011708544</v>
      </c>
      <c r="T67" s="4">
        <v>495990.86234252</v>
      </c>
      <c r="U67" s="4">
        <v>1511081.14335815</v>
      </c>
      <c r="V67" s="4">
        <v>0</v>
      </c>
      <c r="W67" s="4">
        <v>2559038.82716244</v>
      </c>
      <c r="X67" s="4">
        <v>-632.855419094407</v>
      </c>
      <c r="Y67" s="4">
        <v>17703512.5305699</v>
      </c>
    </row>
    <row r="68" spans="1:25">
      <c r="A68" s="3" t="s">
        <v>35</v>
      </c>
      <c r="B68" s="4">
        <v>2245886.75937921</v>
      </c>
      <c r="C68" s="4">
        <v>378035.15468554</v>
      </c>
      <c r="D68" s="4">
        <v>1844750.87238349</v>
      </c>
      <c r="E68" s="4">
        <v>306857.785249915</v>
      </c>
      <c r="F68" s="4">
        <v>73151.1286385082</v>
      </c>
      <c r="G68" s="4">
        <v>1925450.30018008</v>
      </c>
      <c r="H68" s="4">
        <v>532933.365216419</v>
      </c>
      <c r="I68" s="4">
        <v>36301.0961038308</v>
      </c>
      <c r="J68" s="4">
        <v>0</v>
      </c>
      <c r="K68" s="4">
        <v>0</v>
      </c>
      <c r="L68" s="4">
        <v>661005.468508971</v>
      </c>
      <c r="M68" s="4">
        <v>748917.156559558</v>
      </c>
      <c r="N68" s="4">
        <v>126060.235203</v>
      </c>
      <c r="O68" s="4">
        <v>615153.712508677</v>
      </c>
      <c r="P68" s="4">
        <v>102325.310498314</v>
      </c>
      <c r="Q68" s="4">
        <v>24393.0977509378</v>
      </c>
      <c r="R68" s="4">
        <v>822120.335724977</v>
      </c>
      <c r="S68" s="4">
        <v>422734.208782265</v>
      </c>
      <c r="T68" s="4">
        <v>202449.14641041</v>
      </c>
      <c r="U68" s="4">
        <v>616779.684579078</v>
      </c>
      <c r="V68" s="4">
        <v>0</v>
      </c>
      <c r="W68" s="4">
        <v>2136747.19991942</v>
      </c>
      <c r="X68" s="4">
        <v>336.068597452674</v>
      </c>
      <c r="Y68" s="4">
        <v>13822388.0868801</v>
      </c>
    </row>
    <row r="69" spans="1:25">
      <c r="A69" s="3" t="s">
        <v>36</v>
      </c>
      <c r="B69" s="4">
        <v>6351.44609497651</v>
      </c>
      <c r="C69" s="4">
        <v>1075.76850162984</v>
      </c>
      <c r="D69" s="4">
        <v>5249.57760480003</v>
      </c>
      <c r="E69" s="4">
        <v>922.491479089683</v>
      </c>
      <c r="F69" s="4">
        <v>219.910642970516</v>
      </c>
      <c r="G69" s="4">
        <v>5788.3866100389</v>
      </c>
      <c r="H69" s="4">
        <v>1602.13138452505</v>
      </c>
      <c r="I69" s="4">
        <v>0</v>
      </c>
      <c r="J69" s="4"/>
      <c r="K69" s="4"/>
      <c r="L69" s="4">
        <v>1869.34652167409</v>
      </c>
      <c r="M69" s="4">
        <v>2117.9638419552</v>
      </c>
      <c r="N69" s="4">
        <v>358.72756450982</v>
      </c>
      <c r="O69" s="4">
        <v>1750.53293159459</v>
      </c>
      <c r="P69" s="4">
        <v>307.615552113247</v>
      </c>
      <c r="Q69" s="4">
        <v>73.3317709554449</v>
      </c>
      <c r="R69" s="4">
        <v>2471.49996170042</v>
      </c>
      <c r="S69" s="4">
        <v>1270.8450763397</v>
      </c>
      <c r="T69" s="4">
        <v>0</v>
      </c>
      <c r="U69" s="4"/>
      <c r="V69" s="4"/>
      <c r="W69" s="4">
        <v>6042.7956138944</v>
      </c>
      <c r="X69" s="4">
        <v>-40.4368117729953</v>
      </c>
      <c r="Y69" s="4">
        <v>37431.9343409944</v>
      </c>
    </row>
    <row r="70" spans="1:25">
      <c r="A70" s="3" t="s">
        <v>37</v>
      </c>
      <c r="B70" s="4">
        <v>2827506.9091473</v>
      </c>
      <c r="C70" s="4">
        <v>477656.140621996</v>
      </c>
      <c r="D70" s="4">
        <v>2330885.29251923</v>
      </c>
      <c r="E70" s="4">
        <v>390689.43728145</v>
      </c>
      <c r="F70" s="4">
        <v>93135.5652619529</v>
      </c>
      <c r="G70" s="4">
        <v>2451471.43220791</v>
      </c>
      <c r="H70" s="4">
        <v>678527.469639847</v>
      </c>
      <c r="I70" s="4">
        <v>140278.954178087</v>
      </c>
      <c r="J70" s="4">
        <v>0</v>
      </c>
      <c r="K70" s="4">
        <v>0</v>
      </c>
      <c r="L70" s="4">
        <v>832186.89517092</v>
      </c>
      <c r="M70" s="4">
        <v>942865.184857504</v>
      </c>
      <c r="N70" s="4">
        <v>159280.015857397</v>
      </c>
      <c r="O70" s="4">
        <v>777260.909638431</v>
      </c>
      <c r="P70" s="4">
        <v>130279.953450349</v>
      </c>
      <c r="Q70" s="4">
        <v>31057.1414249884</v>
      </c>
      <c r="R70" s="4">
        <v>1046718.53471287</v>
      </c>
      <c r="S70" s="4">
        <v>538222.584166318</v>
      </c>
      <c r="T70" s="4">
        <v>782327.741605075</v>
      </c>
      <c r="U70" s="4">
        <v>391606.100169541</v>
      </c>
      <c r="V70" s="4">
        <v>0</v>
      </c>
      <c r="W70" s="4">
        <v>2690103.33920099</v>
      </c>
      <c r="X70" s="4">
        <v>399.87487884225</v>
      </c>
      <c r="Y70" s="4">
        <v>17712459.475991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446903.431692694</v>
      </c>
      <c r="C74" s="4">
        <v>75531.6846877588</v>
      </c>
      <c r="D74" s="4">
        <v>368582.496874508</v>
      </c>
      <c r="E74" s="4">
        <v>61570.4529977214</v>
      </c>
      <c r="F74" s="4">
        <v>14677.6400797503</v>
      </c>
      <c r="G74" s="4">
        <v>386338.078762234</v>
      </c>
      <c r="H74" s="4">
        <v>106932.104353328</v>
      </c>
      <c r="I74" s="4">
        <v>8653.23399430756</v>
      </c>
      <c r="J74" s="4">
        <v>0</v>
      </c>
      <c r="K74" s="4">
        <v>0</v>
      </c>
      <c r="L74" s="4">
        <v>131531.837484963</v>
      </c>
      <c r="M74" s="4">
        <v>149025.166082957</v>
      </c>
      <c r="N74" s="4">
        <v>25186.9219542241</v>
      </c>
      <c r="O74" s="4">
        <v>122908.136113318</v>
      </c>
      <c r="P74" s="4">
        <v>20531.3862751847</v>
      </c>
      <c r="Q74" s="4">
        <v>4894.43041935452</v>
      </c>
      <c r="R74" s="4">
        <v>164956.940714411</v>
      </c>
      <c r="S74" s="4">
        <v>84820.8453018697</v>
      </c>
      <c r="T74" s="4">
        <v>48258.5933721224</v>
      </c>
      <c r="U74" s="4">
        <v>157732.316080636</v>
      </c>
      <c r="V74" s="4">
        <v>0</v>
      </c>
      <c r="W74" s="4">
        <v>425186.021653066</v>
      </c>
      <c r="X74" s="4">
        <v>-118.96377899038</v>
      </c>
      <c r="Y74" s="4">
        <v>2804102.75511542</v>
      </c>
    </row>
    <row r="75" spans="1:25">
      <c r="A75" s="3" t="s">
        <v>42</v>
      </c>
      <c r="B75" s="4">
        <v>7648816.85243975</v>
      </c>
      <c r="C75" s="4">
        <v>1291301.55567534</v>
      </c>
      <c r="D75" s="4">
        <v>6301344.31101719</v>
      </c>
      <c r="E75" s="4">
        <v>1047567.5339577</v>
      </c>
      <c r="F75" s="4">
        <v>249727.23886296</v>
      </c>
      <c r="G75" s="4">
        <v>8240300.02423869</v>
      </c>
      <c r="H75" s="4">
        <v>4352610.27159157</v>
      </c>
      <c r="I75" s="4">
        <v>1384357.96575145</v>
      </c>
      <c r="J75" s="4">
        <v>0</v>
      </c>
      <c r="K75" s="4">
        <v>0</v>
      </c>
      <c r="L75" s="4">
        <v>2251186.41711204</v>
      </c>
      <c r="M75" s="4">
        <v>2550587.2654761</v>
      </c>
      <c r="N75" s="4">
        <v>430599.577337826</v>
      </c>
      <c r="O75" s="4">
        <v>2101256.81724673</v>
      </c>
      <c r="P75" s="4">
        <v>349323.622644519</v>
      </c>
      <c r="Q75" s="4">
        <v>83274.4629103265</v>
      </c>
      <c r="R75" s="4">
        <v>3500593.49486292</v>
      </c>
      <c r="S75" s="4">
        <v>3227413.74403978</v>
      </c>
      <c r="T75" s="4">
        <v>4299447.49303295</v>
      </c>
      <c r="U75" s="4">
        <v>376139.834243053</v>
      </c>
      <c r="V75" s="4">
        <v>0</v>
      </c>
      <c r="W75" s="4">
        <v>7277120.23943036</v>
      </c>
      <c r="X75" s="4">
        <v>-14775.0240304566</v>
      </c>
      <c r="Y75" s="4">
        <v>56948193.6978408</v>
      </c>
    </row>
    <row r="76" spans="1:25">
      <c r="A76" s="3" t="s">
        <v>43</v>
      </c>
      <c r="B76" s="4">
        <v>70390.2890495567</v>
      </c>
      <c r="C76" s="4">
        <v>11880.9645909378</v>
      </c>
      <c r="D76" s="4">
        <v>57977.2000625743</v>
      </c>
      <c r="E76" s="4">
        <v>9658.27081284487</v>
      </c>
      <c r="F76" s="4">
        <v>2302.41318492395</v>
      </c>
      <c r="G76" s="4">
        <v>120016.815074953</v>
      </c>
      <c r="H76" s="4">
        <v>36301.0492463913</v>
      </c>
      <c r="I76" s="4">
        <v>0</v>
      </c>
      <c r="J76" s="4">
        <v>0</v>
      </c>
      <c r="K76" s="4">
        <v>0</v>
      </c>
      <c r="L76" s="4">
        <v>20717.1469342226</v>
      </c>
      <c r="M76" s="4">
        <v>23472.4635622193</v>
      </c>
      <c r="N76" s="4">
        <v>3961.84633150845</v>
      </c>
      <c r="O76" s="4">
        <v>19333.174139265</v>
      </c>
      <c r="P76" s="4">
        <v>3220.66314529469</v>
      </c>
      <c r="Q76" s="4">
        <v>767.766553000695</v>
      </c>
      <c r="R76" s="4">
        <v>50030.1741118981</v>
      </c>
      <c r="S76" s="4">
        <v>25725.5113994739</v>
      </c>
      <c r="T76" s="4">
        <v>0</v>
      </c>
      <c r="U76" s="4">
        <v>1000.91963864354</v>
      </c>
      <c r="V76" s="4">
        <v>0</v>
      </c>
      <c r="W76" s="4">
        <v>66969.651252467</v>
      </c>
      <c r="X76" s="4">
        <v>99.5583790515201</v>
      </c>
      <c r="Y76" s="4">
        <v>523825.877469226</v>
      </c>
    </row>
    <row r="77" spans="1:25">
      <c r="A77" s="3" t="s">
        <v>44</v>
      </c>
      <c r="B77" s="4">
        <v>6381327.36501788</v>
      </c>
      <c r="C77" s="4">
        <v>1027905.89644367</v>
      </c>
      <c r="D77" s="4">
        <v>5710698.91446745</v>
      </c>
      <c r="E77" s="4">
        <v>1324684.87804638</v>
      </c>
      <c r="F77" s="4">
        <v>344525.375101779</v>
      </c>
      <c r="G77" s="4">
        <v>5672832.98927225</v>
      </c>
      <c r="H77" s="4">
        <v>0</v>
      </c>
      <c r="I77" s="4">
        <v>0</v>
      </c>
      <c r="J77" s="4">
        <v>0</v>
      </c>
      <c r="K77" s="4">
        <v>0</v>
      </c>
      <c r="L77" s="4">
        <v>1792377.74186729</v>
      </c>
      <c r="M77" s="4">
        <v>2127928.10026</v>
      </c>
      <c r="N77" s="4">
        <v>342767.220101596</v>
      </c>
      <c r="O77" s="4">
        <v>2169059.3390116</v>
      </c>
      <c r="P77" s="4">
        <v>696301.550777466</v>
      </c>
      <c r="Q77" s="4">
        <v>181094.80748308</v>
      </c>
      <c r="R77" s="4">
        <v>4864652.71697857</v>
      </c>
      <c r="S77" s="4">
        <v>0</v>
      </c>
      <c r="T77" s="4">
        <v>0</v>
      </c>
      <c r="U77" s="4">
        <v>0</v>
      </c>
      <c r="V77" s="4">
        <v>249153.956200829</v>
      </c>
      <c r="W77" s="4">
        <v>5793988.55772228</v>
      </c>
      <c r="X77" s="4">
        <v>1809.73898292687</v>
      </c>
      <c r="Y77" s="4">
        <v>38681109.147735</v>
      </c>
    </row>
    <row r="78" spans="1:25">
      <c r="A78" s="3" t="s">
        <v>45</v>
      </c>
      <c r="B78" s="4">
        <v>55269.8633668082</v>
      </c>
      <c r="C78" s="4">
        <v>9331.79540568341</v>
      </c>
      <c r="D78" s="4">
        <v>45537.6636330514</v>
      </c>
      <c r="E78" s="4">
        <v>7630.91402396333</v>
      </c>
      <c r="F78" s="4">
        <v>1819.11621678985</v>
      </c>
      <c r="G78" s="4">
        <v>47881.9388144974</v>
      </c>
      <c r="H78" s="4">
        <v>13252.9428482834</v>
      </c>
      <c r="I78" s="4">
        <v>3083.3678751615</v>
      </c>
      <c r="J78" s="4">
        <v>0</v>
      </c>
      <c r="K78" s="4"/>
      <c r="L78" s="4">
        <v>16266.9296555728</v>
      </c>
      <c r="M78" s="4">
        <v>18430.3811148282</v>
      </c>
      <c r="N78" s="4">
        <v>3111.79610976991</v>
      </c>
      <c r="O78" s="4">
        <v>15185.0655078697</v>
      </c>
      <c r="P78" s="4">
        <v>2544.61735833767</v>
      </c>
      <c r="Q78" s="4">
        <v>606.605537362984</v>
      </c>
      <c r="R78" s="4">
        <v>20444.4205127786</v>
      </c>
      <c r="S78" s="4">
        <v>10512.5193404443</v>
      </c>
      <c r="T78" s="4">
        <v>17195.7671088023</v>
      </c>
      <c r="U78" s="4">
        <v>169296.329360742</v>
      </c>
      <c r="V78" s="4"/>
      <c r="W78" s="4">
        <v>52584.0073172701</v>
      </c>
      <c r="X78" s="4">
        <v>-12.0827243268372</v>
      </c>
      <c r="Y78" s="4">
        <v>509973.95838369</v>
      </c>
    </row>
    <row r="79" spans="1:25">
      <c r="A79" s="3" t="s">
        <v>46</v>
      </c>
      <c r="B79" s="4">
        <v>40798.2816663196</v>
      </c>
      <c r="C79" s="4">
        <v>6796.53247020633</v>
      </c>
      <c r="D79" s="4">
        <v>33165.9874702002</v>
      </c>
      <c r="E79" s="4">
        <v>5446.98841722919</v>
      </c>
      <c r="F79" s="4">
        <v>1298.49516471183</v>
      </c>
      <c r="G79" s="4">
        <v>34178.391382476</v>
      </c>
      <c r="H79" s="4">
        <v>9460.02352563616</v>
      </c>
      <c r="I79" s="4">
        <v>2200.92495464105</v>
      </c>
      <c r="J79" s="4">
        <v>0</v>
      </c>
      <c r="K79" s="4"/>
      <c r="L79" s="4">
        <v>12007.6790045553</v>
      </c>
      <c r="M79" s="4">
        <v>13604.6632673954</v>
      </c>
      <c r="N79" s="4">
        <v>2266.38308934979</v>
      </c>
      <c r="O79" s="4">
        <v>11059.5856745413</v>
      </c>
      <c r="P79" s="4">
        <v>1816.36187141141</v>
      </c>
      <c r="Q79" s="4">
        <v>432.998370243352</v>
      </c>
      <c r="R79" s="4">
        <v>14593.339851604</v>
      </c>
      <c r="S79" s="4">
        <v>7503.89414734322</v>
      </c>
      <c r="T79" s="4">
        <v>12274.4331770585</v>
      </c>
      <c r="U79" s="4">
        <v>74521.307774771</v>
      </c>
      <c r="V79" s="4"/>
      <c r="W79" s="4">
        <v>38815.6765909821</v>
      </c>
      <c r="X79" s="4">
        <v>-6.46850482550464</v>
      </c>
      <c r="Y79" s="4">
        <v>322235.47936585</v>
      </c>
    </row>
    <row r="80" spans="1:25">
      <c r="A80" s="3" t="s">
        <v>47</v>
      </c>
      <c r="B80" s="4">
        <v>6606.94674879633</v>
      </c>
      <c r="C80" s="4">
        <v>1101.43545104263</v>
      </c>
      <c r="D80" s="4">
        <v>5374.82819785675</v>
      </c>
      <c r="E80" s="4">
        <v>877.099650923531</v>
      </c>
      <c r="F80" s="4">
        <v>209.089788421836</v>
      </c>
      <c r="G80" s="4">
        <v>5503.56506282914</v>
      </c>
      <c r="H80" s="4">
        <v>1523.29740702563</v>
      </c>
      <c r="I80" s="4">
        <v>354.403270496863</v>
      </c>
      <c r="J80" s="4">
        <v>0</v>
      </c>
      <c r="K80" s="4"/>
      <c r="L80" s="4">
        <v>1944.54502786645</v>
      </c>
      <c r="M80" s="4">
        <v>2203.16351747702</v>
      </c>
      <c r="N80" s="4">
        <v>367.286508406481</v>
      </c>
      <c r="O80" s="4">
        <v>1792.29920392231</v>
      </c>
      <c r="P80" s="4">
        <v>292.479117144179</v>
      </c>
      <c r="Q80" s="4">
        <v>69.7234306923848</v>
      </c>
      <c r="R80" s="4">
        <v>2349.88810498727</v>
      </c>
      <c r="S80" s="4">
        <v>1208.31226965411</v>
      </c>
      <c r="T80" s="4">
        <v>1976.48686397588</v>
      </c>
      <c r="U80" s="4">
        <v>6290.6731005976</v>
      </c>
      <c r="V80" s="4"/>
      <c r="W80" s="4">
        <v>6285.88013467317</v>
      </c>
      <c r="X80" s="4">
        <v>2.27695175388299</v>
      </c>
      <c r="Y80" s="4">
        <v>46333.6798085434</v>
      </c>
    </row>
    <row r="81" spans="1:25">
      <c r="A81" s="3" t="s">
        <v>48</v>
      </c>
      <c r="B81" s="4">
        <v>2243.18936543893</v>
      </c>
      <c r="C81" s="4">
        <v>389.631230677602</v>
      </c>
      <c r="D81" s="4">
        <v>1901.33786181407</v>
      </c>
      <c r="E81" s="4">
        <v>330.95523180429</v>
      </c>
      <c r="F81" s="4">
        <v>78.8956640470624</v>
      </c>
      <c r="G81" s="4">
        <v>2076.65531413763</v>
      </c>
      <c r="H81" s="4">
        <v>574.784456838183</v>
      </c>
      <c r="I81" s="4">
        <v>133.726671098303</v>
      </c>
      <c r="J81" s="4">
        <v>0</v>
      </c>
      <c r="K81" s="4"/>
      <c r="L81" s="4">
        <v>660.211576235551</v>
      </c>
      <c r="M81" s="4">
        <v>748.017679063002</v>
      </c>
      <c r="N81" s="4">
        <v>129.927082105657</v>
      </c>
      <c r="O81" s="4">
        <v>634.023304684525</v>
      </c>
      <c r="P81" s="4">
        <v>110.360885345746</v>
      </c>
      <c r="Q81" s="4">
        <v>26.3086801399267</v>
      </c>
      <c r="R81" s="4">
        <v>886.681190308682</v>
      </c>
      <c r="S81" s="4">
        <v>455.931394881161</v>
      </c>
      <c r="T81" s="4">
        <v>745.786031879632</v>
      </c>
      <c r="U81" s="4">
        <v>12109.4947049243</v>
      </c>
      <c r="V81" s="4"/>
      <c r="W81" s="4">
        <v>2134.18088666925</v>
      </c>
      <c r="X81" s="4">
        <v>9.07136328379489</v>
      </c>
      <c r="Y81" s="4">
        <v>26379.1705753773</v>
      </c>
    </row>
    <row r="82" spans="1:25">
      <c r="A82" s="3" t="s">
        <v>49</v>
      </c>
      <c r="B82" s="4">
        <v>772156.811779357</v>
      </c>
      <c r="C82" s="4">
        <v>128566.841383372</v>
      </c>
      <c r="D82" s="4">
        <v>627385.548306619</v>
      </c>
      <c r="E82" s="4">
        <v>102570.730303804</v>
      </c>
      <c r="F82" s="4">
        <v>24451.60281949</v>
      </c>
      <c r="G82" s="4">
        <v>643603.822182001</v>
      </c>
      <c r="H82" s="4">
        <v>178139.082992443</v>
      </c>
      <c r="I82" s="4">
        <v>41445.0082594878</v>
      </c>
      <c r="J82" s="4">
        <v>0</v>
      </c>
      <c r="K82" s="4"/>
      <c r="L82" s="4">
        <v>227259.844246861</v>
      </c>
      <c r="M82" s="4">
        <v>257484.702414708</v>
      </c>
      <c r="N82" s="4">
        <v>42872.114043405</v>
      </c>
      <c r="O82" s="4">
        <v>209209.034668439</v>
      </c>
      <c r="P82" s="4">
        <v>34203.4073465908</v>
      </c>
      <c r="Q82" s="4">
        <v>8153.6723881652</v>
      </c>
      <c r="R82" s="4">
        <v>274803.141019354</v>
      </c>
      <c r="S82" s="4">
        <v>141303.752433341</v>
      </c>
      <c r="T82" s="4">
        <v>231136.451668198</v>
      </c>
      <c r="U82" s="4">
        <v>1009910.17899807</v>
      </c>
      <c r="V82" s="4"/>
      <c r="W82" s="4">
        <v>734633.613461572</v>
      </c>
      <c r="X82" s="4">
        <v>588.769783715122</v>
      </c>
      <c r="Y82" s="4">
        <v>5689878.130499</v>
      </c>
    </row>
    <row r="83" spans="1:25">
      <c r="A83" s="3" t="s">
        <v>50</v>
      </c>
      <c r="B83" s="4">
        <v>-2569.54252599142</v>
      </c>
      <c r="C83" s="4">
        <v>-433.875354806491</v>
      </c>
      <c r="D83" s="4">
        <v>-2117.2420854636</v>
      </c>
      <c r="E83" s="4">
        <v>-354.83638267132</v>
      </c>
      <c r="F83" s="4">
        <v>-84.5886372192667</v>
      </c>
      <c r="G83" s="4">
        <v>-2226.50313066971</v>
      </c>
      <c r="H83" s="4">
        <v>-616.259898259499</v>
      </c>
      <c r="I83" s="4">
        <v>0</v>
      </c>
      <c r="J83" s="4">
        <v>0</v>
      </c>
      <c r="K83" s="4">
        <v>0</v>
      </c>
      <c r="L83" s="4">
        <v>-756.26326846335</v>
      </c>
      <c r="M83" s="4">
        <v>-856.843950029019</v>
      </c>
      <c r="N83" s="4">
        <v>-144.680801766142</v>
      </c>
      <c r="O83" s="4">
        <v>-706.019088349725</v>
      </c>
      <c r="P83" s="4">
        <v>-118.324333871374</v>
      </c>
      <c r="Q83" s="4">
        <v>-28.2070684993093</v>
      </c>
      <c r="R83" s="4">
        <v>-950.662554680168</v>
      </c>
      <c r="S83" s="4">
        <v>-488.830607160758</v>
      </c>
      <c r="T83" s="4">
        <v>0</v>
      </c>
      <c r="U83" s="4">
        <v>0</v>
      </c>
      <c r="V83" s="4">
        <v>0</v>
      </c>
      <c r="W83" s="4">
        <v>0</v>
      </c>
      <c r="X83" s="4">
        <v>-3.09070664884866</v>
      </c>
      <c r="Y83" s="4">
        <v>-12455.77039455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-30920.5581053926</v>
      </c>
      <c r="C85" s="4">
        <v>-5218.30109207395</v>
      </c>
      <c r="D85" s="4">
        <v>-25464.4716837794</v>
      </c>
      <c r="E85" s="4">
        <v>-4271.66707797799</v>
      </c>
      <c r="F85" s="4">
        <v>-997.400121897623</v>
      </c>
      <c r="G85" s="4">
        <v>-26818.5499232022</v>
      </c>
      <c r="H85" s="4">
        <v>-7422.93896625631</v>
      </c>
      <c r="I85" s="4">
        <v>5.92751179836101</v>
      </c>
      <c r="J85" s="4">
        <v>0</v>
      </c>
      <c r="K85" s="4">
        <v>0</v>
      </c>
      <c r="L85" s="4">
        <v>-9100.48465785665</v>
      </c>
      <c r="M85" s="4">
        <v>-10310.8210415409</v>
      </c>
      <c r="N85" s="4">
        <v>-1740.10341332966</v>
      </c>
      <c r="O85" s="4">
        <v>-8491.42533436497</v>
      </c>
      <c r="P85" s="4">
        <v>-1424.43725109837</v>
      </c>
      <c r="Q85" s="4">
        <v>-332.594713479764</v>
      </c>
      <c r="R85" s="4">
        <v>-11450.8669813279</v>
      </c>
      <c r="S85" s="4">
        <v>-5888.03485678762</v>
      </c>
      <c r="T85" s="4">
        <v>33.0573958561319</v>
      </c>
      <c r="U85" s="4">
        <v>0</v>
      </c>
      <c r="V85" s="4">
        <v>0</v>
      </c>
      <c r="W85" s="4">
        <v>0</v>
      </c>
      <c r="X85" s="4">
        <v>-37.7649888753692</v>
      </c>
      <c r="Y85" s="4">
        <v>-149851.435301587</v>
      </c>
    </row>
    <row r="86" spans="1:25">
      <c r="A86" s="3" t="s">
        <v>53</v>
      </c>
      <c r="B86" s="4">
        <v>-4870.57592219956</v>
      </c>
      <c r="C86" s="4">
        <v>-825.181168584036</v>
      </c>
      <c r="D86" s="4">
        <v>-4026.75164400008</v>
      </c>
      <c r="E86" s="4">
        <v>-682.752233934382</v>
      </c>
      <c r="F86" s="4">
        <v>-141.550466000764</v>
      </c>
      <c r="G86" s="4">
        <v>-4299.28425229613</v>
      </c>
      <c r="H86" s="4">
        <v>-1189.97204154469</v>
      </c>
      <c r="I86" s="4">
        <v>6.01152837189833</v>
      </c>
      <c r="J86" s="4">
        <v>0</v>
      </c>
      <c r="K86" s="4">
        <v>0</v>
      </c>
      <c r="L86" s="4">
        <v>-1433.49939880849</v>
      </c>
      <c r="M86" s="4">
        <v>-1624.15039637591</v>
      </c>
      <c r="N86" s="4">
        <v>-275.166293154188</v>
      </c>
      <c r="O86" s="4">
        <v>-1342.76734069604</v>
      </c>
      <c r="P86" s="4">
        <v>-227.671702296406</v>
      </c>
      <c r="Q86" s="4">
        <v>-47.2016552322856</v>
      </c>
      <c r="R86" s="4">
        <v>-1835.68955923933</v>
      </c>
      <c r="S86" s="4">
        <v>-943.91141986603</v>
      </c>
      <c r="T86" s="4">
        <v>33.5259515038266</v>
      </c>
      <c r="U86" s="4">
        <v>0</v>
      </c>
      <c r="V86" s="4">
        <v>0</v>
      </c>
      <c r="W86" s="4">
        <v>0</v>
      </c>
      <c r="X86" s="4">
        <v>2.28713186314231</v>
      </c>
      <c r="Y86" s="4">
        <v>-23724.3008824894</v>
      </c>
    </row>
    <row r="87" spans="1:25">
      <c r="A87" s="3" t="s">
        <v>54</v>
      </c>
      <c r="B87" s="4">
        <v>-31.5923159806089</v>
      </c>
      <c r="C87" s="4">
        <v>-5.33395429191737</v>
      </c>
      <c r="D87" s="4">
        <v>-26.0288407342784</v>
      </c>
      <c r="E87" s="4">
        <v>-4.36300924447535</v>
      </c>
      <c r="F87" s="4">
        <v>-1.03620128483895</v>
      </c>
      <c r="G87" s="4">
        <v>-27.3794976424192</v>
      </c>
      <c r="H87" s="4">
        <v>0.00473489665360349</v>
      </c>
      <c r="I87" s="4">
        <v>0</v>
      </c>
      <c r="J87" s="4">
        <v>0</v>
      </c>
      <c r="K87" s="4">
        <v>0</v>
      </c>
      <c r="L87" s="4">
        <v>-9.29819526244416</v>
      </c>
      <c r="M87" s="4">
        <v>-10.5348265465836</v>
      </c>
      <c r="N87" s="4">
        <v>-1.77866932285829</v>
      </c>
      <c r="O87" s="4">
        <v>-8.67962078223639</v>
      </c>
      <c r="P87" s="4">
        <v>-1.45489636277064</v>
      </c>
      <c r="Q87" s="4">
        <v>-0.345533414195582</v>
      </c>
      <c r="R87" s="4">
        <v>-11.6903779815359</v>
      </c>
      <c r="S87" s="4">
        <v>0.00375582187411748</v>
      </c>
      <c r="T87" s="4">
        <v>0</v>
      </c>
      <c r="U87" s="4">
        <v>0</v>
      </c>
      <c r="V87" s="4">
        <v>0</v>
      </c>
      <c r="W87" s="4">
        <v>0</v>
      </c>
      <c r="X87" s="4">
        <v>-0.0447550839801048</v>
      </c>
      <c r="Y87" s="4">
        <v>-139.552203216615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-37162.4537249697</v>
      </c>
      <c r="C89" s="4">
        <v>-6271.64984613741</v>
      </c>
      <c r="D89" s="4">
        <v>-26831.0503203047</v>
      </c>
      <c r="E89" s="4">
        <v>-3206.44121706961</v>
      </c>
      <c r="F89" s="4">
        <v>-748.375640309251</v>
      </c>
      <c r="G89" s="4">
        <v>53.7697370172476</v>
      </c>
      <c r="H89" s="4">
        <v>0</v>
      </c>
      <c r="I89" s="4">
        <v>0</v>
      </c>
      <c r="J89" s="4">
        <v>0</v>
      </c>
      <c r="K89" s="4">
        <v>0</v>
      </c>
      <c r="L89" s="4">
        <v>-10937.5884749445</v>
      </c>
      <c r="M89" s="4">
        <v>-12392.2539986715</v>
      </c>
      <c r="N89" s="4">
        <v>-2091.35485130368</v>
      </c>
      <c r="O89" s="4">
        <v>-10205.4759685382</v>
      </c>
      <c r="P89" s="4">
        <v>-1712.00018995002</v>
      </c>
      <c r="Q89" s="4">
        <v>-399.576711883189</v>
      </c>
      <c r="R89" s="4">
        <v>48.1480459366556</v>
      </c>
      <c r="S89" s="4">
        <v>0</v>
      </c>
      <c r="T89" s="4">
        <v>0</v>
      </c>
      <c r="U89" s="4">
        <v>0</v>
      </c>
      <c r="V89" s="4">
        <v>858.769557426726</v>
      </c>
      <c r="W89" s="4">
        <v>0</v>
      </c>
      <c r="X89" s="4">
        <v>49.001898950615</v>
      </c>
      <c r="Y89" s="4">
        <v>-110948.531704751</v>
      </c>
    </row>
    <row r="90" spans="1:25">
      <c r="A90" s="3" t="s">
        <v>57</v>
      </c>
      <c r="B90" s="4">
        <v>-729953.670631827</v>
      </c>
      <c r="C90" s="4">
        <v>-122987.001393756</v>
      </c>
      <c r="D90" s="4">
        <v>-526156.673936694</v>
      </c>
      <c r="E90" s="4">
        <v>-62618.460734971</v>
      </c>
      <c r="F90" s="4">
        <v>-14666.6498685868</v>
      </c>
      <c r="G90" s="4">
        <v>876.490203012316</v>
      </c>
      <c r="H90" s="4">
        <v>0</v>
      </c>
      <c r="I90" s="4">
        <v>0</v>
      </c>
      <c r="J90" s="4">
        <v>0</v>
      </c>
      <c r="K90" s="4">
        <v>0</v>
      </c>
      <c r="L90" s="4">
        <v>-214838.689453427</v>
      </c>
      <c r="M90" s="4">
        <v>-243411.572354123</v>
      </c>
      <c r="N90" s="4">
        <v>-41011.4512643804</v>
      </c>
      <c r="O90" s="4">
        <v>-200129.298981761</v>
      </c>
      <c r="P90" s="4">
        <v>-33433.5824096666</v>
      </c>
      <c r="Q90" s="4">
        <v>-7830.89589395271</v>
      </c>
      <c r="R90" s="4">
        <v>784.852091505094</v>
      </c>
      <c r="S90" s="4">
        <v>0</v>
      </c>
      <c r="T90" s="4">
        <v>0</v>
      </c>
      <c r="U90" s="4">
        <v>0</v>
      </c>
      <c r="V90" s="4">
        <v>10783.9335127234</v>
      </c>
      <c r="W90" s="4">
        <v>0</v>
      </c>
      <c r="X90" s="4">
        <v>-862.085017918634</v>
      </c>
      <c r="Y90" s="4">
        <v>-2185454.75613382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131726650.054862</v>
      </c>
      <c r="C4" s="4">
        <v>127991735.18065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81375516.721158</v>
      </c>
      <c r="C5" s="4">
        <v>82226562.0350156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834153.863484552</v>
      </c>
      <c r="C6" s="4">
        <v>843123.259866106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20310320.3523531</v>
      </c>
      <c r="C7" s="4">
        <v>20917180.7888719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31740785.2701769</v>
      </c>
      <c r="C8" s="4">
        <v>32099877.0114461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14906.1247105607</v>
      </c>
      <c r="C9" s="4">
        <v>15069.3304555668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14528650.4897643</v>
      </c>
      <c r="C10" s="4">
        <v>14673436.866356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356851.032033957</v>
      </c>
      <c r="C12" s="4">
        <v>361357.799723169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57030896.860069</v>
      </c>
      <c r="C15" s="4">
        <v>57526644.5532385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1314821.25727404</v>
      </c>
      <c r="C16" s="4">
        <v>1327367.70156828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98851609.0382084</v>
      </c>
      <c r="C17" s="4">
        <v>99980073.7920446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945269.27251506</v>
      </c>
      <c r="C18" s="4">
        <v>957394.868314194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563692.449800654</v>
      </c>
      <c r="C19" s="4">
        <v>571281.073441218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14635.8263857616</v>
      </c>
      <c r="C20" s="4">
        <v>14830.4618865892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122441.38141371</v>
      </c>
      <c r="C21" s="4">
        <v>124058.711238133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6493584.00967667</v>
      </c>
      <c r="C22" s="4">
        <v>6580158.35343187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-9155.8750931243</v>
      </c>
      <c r="C23" s="4">
        <v>-9211.28129641099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-170368.189826657</v>
      </c>
      <c r="C25" s="4">
        <v>-171404.490210631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-38411.0294162497</v>
      </c>
      <c r="C26" s="4">
        <v>-38627.8389514236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-468.785506733669</v>
      </c>
      <c r="C27" s="4">
        <v>-471.257518944724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-9654.56161</v>
      </c>
      <c r="C28" s="4">
        <v>-9702.29345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-245376.170189364</v>
      </c>
      <c r="C29" s="4">
        <v>-246011.09994672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-2202828.33455136</v>
      </c>
      <c r="C30" s="4">
        <v>-2212999.80060673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9900653.38296237</v>
      </c>
      <c r="C34" s="4">
        <v>4983170.83059071</v>
      </c>
      <c r="D34" s="4">
        <v>6074045.63059717</v>
      </c>
      <c r="E34" s="4">
        <v>9842085.64151419</v>
      </c>
      <c r="F34" s="4">
        <v>827536.6543392</v>
      </c>
      <c r="G34" s="4">
        <v>12821983.1881898</v>
      </c>
      <c r="H34" s="4">
        <v>3043140.43371012</v>
      </c>
      <c r="I34" s="4">
        <v>1229548.65604778</v>
      </c>
      <c r="J34" s="4">
        <v>0</v>
      </c>
      <c r="K34" s="4">
        <v>0</v>
      </c>
      <c r="L34" s="4">
        <v>3089127.66167234</v>
      </c>
      <c r="M34" s="4">
        <v>3580537.86457748</v>
      </c>
      <c r="N34" s="4">
        <v>1802146.90429344</v>
      </c>
      <c r="O34" s="4">
        <v>2196658.09217707</v>
      </c>
      <c r="P34" s="4">
        <v>3559357.03864746</v>
      </c>
      <c r="Q34" s="4">
        <v>299275.836712577</v>
      </c>
      <c r="R34" s="4">
        <v>8902525.10602554</v>
      </c>
      <c r="S34" s="4">
        <v>3780939.95564733</v>
      </c>
      <c r="T34" s="4">
        <v>7255545.63761109</v>
      </c>
      <c r="U34" s="4">
        <v>8887787.21232689</v>
      </c>
      <c r="V34" s="4">
        <v>0</v>
      </c>
      <c r="W34" s="4">
        <v>39639185.1711666</v>
      </c>
      <c r="X34" s="4">
        <v>11399.1560531896</v>
      </c>
      <c r="Y34" s="4">
        <v>131726650.054862</v>
      </c>
    </row>
    <row r="35" spans="1:25">
      <c r="A35" s="3" t="s">
        <v>32</v>
      </c>
      <c r="B35" s="4">
        <v>6213967.37215581</v>
      </c>
      <c r="C35" s="4">
        <v>3127597.7204147</v>
      </c>
      <c r="D35" s="4">
        <v>3663360.67896329</v>
      </c>
      <c r="E35" s="4">
        <v>5935929.97663528</v>
      </c>
      <c r="F35" s="4">
        <v>519388.526233624</v>
      </c>
      <c r="G35" s="4">
        <v>7733157.09077489</v>
      </c>
      <c r="H35" s="4">
        <v>1835369.97964912</v>
      </c>
      <c r="I35" s="4">
        <v>729233.575509551</v>
      </c>
      <c r="J35" s="4">
        <v>0</v>
      </c>
      <c r="K35" s="4">
        <v>0</v>
      </c>
      <c r="L35" s="4">
        <v>1978681.59375218</v>
      </c>
      <c r="M35" s="4">
        <v>2247260.31754034</v>
      </c>
      <c r="N35" s="4">
        <v>1131085.15468101</v>
      </c>
      <c r="O35" s="4">
        <v>1324842.01953827</v>
      </c>
      <c r="P35" s="4">
        <v>2146709.03229457</v>
      </c>
      <c r="Q35" s="4">
        <v>187835.106701831</v>
      </c>
      <c r="R35" s="4">
        <v>5369264.96775282</v>
      </c>
      <c r="S35" s="4">
        <v>2280349.47470058</v>
      </c>
      <c r="T35" s="4">
        <v>4303194.88501988</v>
      </c>
      <c r="U35" s="4">
        <v>5271261.78808279</v>
      </c>
      <c r="V35" s="4">
        <v>0</v>
      </c>
      <c r="W35" s="4">
        <v>25390121.3156923</v>
      </c>
      <c r="X35" s="4">
        <v>-13093.8549349045</v>
      </c>
      <c r="Y35" s="4">
        <v>81375516.721158</v>
      </c>
    </row>
    <row r="36" spans="1:25">
      <c r="A36" s="3" t="s">
        <v>33</v>
      </c>
      <c r="B36" s="4">
        <v>67859.1469447765</v>
      </c>
      <c r="C36" s="4">
        <v>34154.6874296088</v>
      </c>
      <c r="D36" s="4">
        <v>51187.18678478</v>
      </c>
      <c r="E36" s="4">
        <v>82941.2070179753</v>
      </c>
      <c r="F36" s="4">
        <v>5671.94196755023</v>
      </c>
      <c r="G36" s="4">
        <v>108053.394445878</v>
      </c>
      <c r="H36" s="4">
        <v>25645.1477756386</v>
      </c>
      <c r="I36" s="4">
        <v>0</v>
      </c>
      <c r="J36" s="4"/>
      <c r="K36" s="4"/>
      <c r="L36" s="4">
        <v>19146.1962568932</v>
      </c>
      <c r="M36" s="4">
        <v>24541.0313537307</v>
      </c>
      <c r="N36" s="4">
        <v>12351.9273793556</v>
      </c>
      <c r="O36" s="4">
        <v>18511.6732577973</v>
      </c>
      <c r="P36" s="4">
        <v>29995.4074518628</v>
      </c>
      <c r="Q36" s="4">
        <v>2051.23866021286</v>
      </c>
      <c r="R36" s="4">
        <v>75023.3441057507</v>
      </c>
      <c r="S36" s="4">
        <v>31862.7306250135</v>
      </c>
      <c r="T36" s="4">
        <v>0</v>
      </c>
      <c r="U36" s="4"/>
      <c r="V36" s="4"/>
      <c r="W36" s="4">
        <v>245680.885308451</v>
      </c>
      <c r="X36" s="4">
        <v>-523.283280723264</v>
      </c>
      <c r="Y36" s="4">
        <v>834153.863484552</v>
      </c>
    </row>
    <row r="37" spans="1:25">
      <c r="A37" s="3" t="s">
        <v>34</v>
      </c>
      <c r="B37" s="4">
        <v>1605342.02436581</v>
      </c>
      <c r="C37" s="4">
        <v>807996.527048155</v>
      </c>
      <c r="D37" s="4">
        <v>984876.485575501</v>
      </c>
      <c r="E37" s="4">
        <v>1595845.55448831</v>
      </c>
      <c r="F37" s="4">
        <v>134180.979429088</v>
      </c>
      <c r="G37" s="4">
        <v>2079021.21723952</v>
      </c>
      <c r="H37" s="4">
        <v>493430.184384451</v>
      </c>
      <c r="I37" s="4">
        <v>76590.7980485021</v>
      </c>
      <c r="J37" s="4">
        <v>0</v>
      </c>
      <c r="K37" s="4">
        <v>0</v>
      </c>
      <c r="L37" s="4">
        <v>500886.786163773</v>
      </c>
      <c r="M37" s="4">
        <v>580566.522380304</v>
      </c>
      <c r="N37" s="4">
        <v>292209.215658592</v>
      </c>
      <c r="O37" s="4">
        <v>356177.255392406</v>
      </c>
      <c r="P37" s="4">
        <v>577132.156115674</v>
      </c>
      <c r="Q37" s="4">
        <v>48526.0981238582</v>
      </c>
      <c r="R37" s="4">
        <v>1443500.45626972</v>
      </c>
      <c r="S37" s="4">
        <v>613060.731208869</v>
      </c>
      <c r="T37" s="4">
        <v>451960.992294694</v>
      </c>
      <c r="U37" s="4">
        <v>1245570.87388286</v>
      </c>
      <c r="V37" s="4">
        <v>0</v>
      </c>
      <c r="W37" s="4">
        <v>6427298.00806862</v>
      </c>
      <c r="X37" s="4">
        <v>-3852.51378562199</v>
      </c>
      <c r="Y37" s="4">
        <v>20310320.3523531</v>
      </c>
    </row>
    <row r="38" spans="1:25">
      <c r="A38" s="3" t="s">
        <v>35</v>
      </c>
      <c r="B38" s="4">
        <v>2611638.04021018</v>
      </c>
      <c r="C38" s="4">
        <v>1314482.79205816</v>
      </c>
      <c r="D38" s="4">
        <v>1634516.06481807</v>
      </c>
      <c r="E38" s="4">
        <v>2648489.66746874</v>
      </c>
      <c r="F38" s="4">
        <v>218291.270539748</v>
      </c>
      <c r="G38" s="4">
        <v>3450375.38051274</v>
      </c>
      <c r="H38" s="4">
        <v>818904.273840237</v>
      </c>
      <c r="I38" s="4">
        <v>65988.8306749187</v>
      </c>
      <c r="J38" s="4">
        <v>0</v>
      </c>
      <c r="K38" s="4">
        <v>0</v>
      </c>
      <c r="L38" s="4">
        <v>799035.633672331</v>
      </c>
      <c r="M38" s="4">
        <v>944490.078567473</v>
      </c>
      <c r="N38" s="4">
        <v>475378.263155751</v>
      </c>
      <c r="O38" s="4">
        <v>591117.215598369</v>
      </c>
      <c r="P38" s="4">
        <v>957817.34512926</v>
      </c>
      <c r="Q38" s="4">
        <v>78944.3008902139</v>
      </c>
      <c r="R38" s="4">
        <v>2395655.41456336</v>
      </c>
      <c r="S38" s="4">
        <v>1017444.95735876</v>
      </c>
      <c r="T38" s="4">
        <v>389398.96374126</v>
      </c>
      <c r="U38" s="4">
        <v>1073154.57711012</v>
      </c>
      <c r="V38" s="4">
        <v>0</v>
      </c>
      <c r="W38" s="4">
        <v>10253095.6666101</v>
      </c>
      <c r="X38" s="4">
        <v>2566.53365711088</v>
      </c>
      <c r="Y38" s="4">
        <v>31740785.2701769</v>
      </c>
    </row>
    <row r="39" spans="1:25">
      <c r="A39" s="3" t="s">
        <v>36</v>
      </c>
      <c r="B39" s="4">
        <v>1100.10848188266</v>
      </c>
      <c r="C39" s="4">
        <v>553.70370877107</v>
      </c>
      <c r="D39" s="4">
        <v>1007.83360443914</v>
      </c>
      <c r="E39" s="4">
        <v>1633.04414397539</v>
      </c>
      <c r="F39" s="4">
        <v>91.9515164599126</v>
      </c>
      <c r="G39" s="4">
        <v>2127.48245872841</v>
      </c>
      <c r="H39" s="4">
        <v>504.931865620352</v>
      </c>
      <c r="I39" s="4">
        <v>0</v>
      </c>
      <c r="J39" s="4"/>
      <c r="K39" s="4"/>
      <c r="L39" s="4">
        <v>304.74933720099</v>
      </c>
      <c r="M39" s="4">
        <v>397.850517754934</v>
      </c>
      <c r="N39" s="4">
        <v>200.245076594995</v>
      </c>
      <c r="O39" s="4">
        <v>364.479619910523</v>
      </c>
      <c r="P39" s="4">
        <v>590.584900395822</v>
      </c>
      <c r="Q39" s="4">
        <v>33.253955436578</v>
      </c>
      <c r="R39" s="4">
        <v>1477.1479359686</v>
      </c>
      <c r="S39" s="4">
        <v>627.350957732828</v>
      </c>
      <c r="T39" s="4">
        <v>0</v>
      </c>
      <c r="U39" s="4"/>
      <c r="V39" s="4"/>
      <c r="W39" s="4">
        <v>3910.49407183148</v>
      </c>
      <c r="X39" s="4">
        <v>-19.0874421430263</v>
      </c>
      <c r="Y39" s="4">
        <v>14906.1247105607</v>
      </c>
    </row>
    <row r="40" spans="1:25">
      <c r="A40" s="3" t="s">
        <v>37</v>
      </c>
      <c r="B40" s="4">
        <v>1175516.69510537</v>
      </c>
      <c r="C40" s="4">
        <v>591657.972392196</v>
      </c>
      <c r="D40" s="4">
        <v>725197.57889955</v>
      </c>
      <c r="E40" s="4">
        <v>1175074.58992309</v>
      </c>
      <c r="F40" s="4">
        <v>98254.439920237</v>
      </c>
      <c r="G40" s="4">
        <v>1530853.03112084</v>
      </c>
      <c r="H40" s="4">
        <v>363329.189306887</v>
      </c>
      <c r="I40" s="4">
        <v>126495.192178369</v>
      </c>
      <c r="J40" s="4">
        <v>0</v>
      </c>
      <c r="K40" s="4">
        <v>0</v>
      </c>
      <c r="L40" s="4">
        <v>360723.115628492</v>
      </c>
      <c r="M40" s="4">
        <v>425121.643437271</v>
      </c>
      <c r="N40" s="4">
        <v>213971.107874047</v>
      </c>
      <c r="O40" s="4">
        <v>262265.255646474</v>
      </c>
      <c r="P40" s="4">
        <v>424961.757590951</v>
      </c>
      <c r="Q40" s="4">
        <v>35533.386423028</v>
      </c>
      <c r="R40" s="4">
        <v>1062897.78602593</v>
      </c>
      <c r="S40" s="4">
        <v>451417.172104854</v>
      </c>
      <c r="T40" s="4">
        <v>746445.970457696</v>
      </c>
      <c r="U40" s="4">
        <v>131862.059440804</v>
      </c>
      <c r="V40" s="4">
        <v>0</v>
      </c>
      <c r="W40" s="4">
        <v>4628740.51899076</v>
      </c>
      <c r="X40" s="4">
        <v>-1667.9727025765</v>
      </c>
      <c r="Y40" s="4">
        <v>14528650.4897643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31933.3927188208</v>
      </c>
      <c r="C42" s="4">
        <v>15982.9830793144</v>
      </c>
      <c r="D42" s="4">
        <v>19391.5439475835</v>
      </c>
      <c r="E42" s="4">
        <v>26057.2844316481</v>
      </c>
      <c r="F42" s="4">
        <v>2364.05621157461</v>
      </c>
      <c r="G42" s="4">
        <v>27167.1630337171</v>
      </c>
      <c r="H42" s="4">
        <v>0</v>
      </c>
      <c r="I42" s="4">
        <v>0</v>
      </c>
      <c r="J42" s="4">
        <v>0</v>
      </c>
      <c r="K42" s="4">
        <v>0</v>
      </c>
      <c r="L42" s="4">
        <v>9702.88919768626</v>
      </c>
      <c r="M42" s="4">
        <v>11548.6036478079</v>
      </c>
      <c r="N42" s="4">
        <v>5780.19186116211</v>
      </c>
      <c r="O42" s="4">
        <v>7503.78433248057</v>
      </c>
      <c r="P42" s="4">
        <v>14534.1756193788</v>
      </c>
      <c r="Q42" s="4">
        <v>1318.61814853497</v>
      </c>
      <c r="R42" s="4">
        <v>27128.5922521457</v>
      </c>
      <c r="S42" s="4">
        <v>0</v>
      </c>
      <c r="T42" s="4">
        <v>0</v>
      </c>
      <c r="U42" s="4">
        <v>0</v>
      </c>
      <c r="V42" s="4">
        <v>31879.7484637539</v>
      </c>
      <c r="W42" s="4">
        <v>124505.900605668</v>
      </c>
      <c r="X42" s="4">
        <v>52.1044826796004</v>
      </c>
      <c r="Y42" s="4">
        <v>356851.032033957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3965435.54063576</v>
      </c>
      <c r="C45" s="4">
        <v>1995872.59066041</v>
      </c>
      <c r="D45" s="4">
        <v>2448125.47153685</v>
      </c>
      <c r="E45" s="4">
        <v>3966822.44707949</v>
      </c>
      <c r="F45" s="4">
        <v>331447.141250551</v>
      </c>
      <c r="G45" s="4">
        <v>6103766.06202595</v>
      </c>
      <c r="H45" s="4">
        <v>2388882.23688834</v>
      </c>
      <c r="I45" s="4">
        <v>1226926.03174436</v>
      </c>
      <c r="J45" s="4">
        <v>0</v>
      </c>
      <c r="K45" s="4">
        <v>0</v>
      </c>
      <c r="L45" s="4">
        <v>1215967.16845713</v>
      </c>
      <c r="M45" s="4">
        <v>1434086.37325099</v>
      </c>
      <c r="N45" s="4">
        <v>721800.582982705</v>
      </c>
      <c r="O45" s="4">
        <v>885356.310236923</v>
      </c>
      <c r="P45" s="4">
        <v>1434587.94328322</v>
      </c>
      <c r="Q45" s="4">
        <v>119866.739441238</v>
      </c>
      <c r="R45" s="4">
        <v>4219582.59081212</v>
      </c>
      <c r="S45" s="4">
        <v>2864787.56937439</v>
      </c>
      <c r="T45" s="4">
        <v>5902028.71443312</v>
      </c>
      <c r="U45" s="4">
        <v>223302.961566091</v>
      </c>
      <c r="V45" s="4">
        <v>0</v>
      </c>
      <c r="W45" s="4">
        <v>15603093.5045389</v>
      </c>
      <c r="X45" s="4">
        <v>-20841.1201295368</v>
      </c>
      <c r="Y45" s="4">
        <v>57030896.860069</v>
      </c>
    </row>
    <row r="46" spans="1:25">
      <c r="A46" s="3" t="s">
        <v>43</v>
      </c>
      <c r="B46" s="4">
        <v>82313.3110904417</v>
      </c>
      <c r="C46" s="4">
        <v>41429.7193255035</v>
      </c>
      <c r="D46" s="4">
        <v>50702.9534560138</v>
      </c>
      <c r="E46" s="4">
        <v>82156.5790810061</v>
      </c>
      <c r="F46" s="4">
        <v>6880.07946875367</v>
      </c>
      <c r="G46" s="4">
        <v>270986.912595107</v>
      </c>
      <c r="H46" s="4">
        <v>64546.8474524201</v>
      </c>
      <c r="I46" s="4">
        <v>0</v>
      </c>
      <c r="J46" s="4">
        <v>0</v>
      </c>
      <c r="K46" s="4">
        <v>0</v>
      </c>
      <c r="L46" s="4">
        <v>25325.3786509243</v>
      </c>
      <c r="M46" s="4">
        <v>29768.3310098759</v>
      </c>
      <c r="N46" s="4">
        <v>14982.9180990273</v>
      </c>
      <c r="O46" s="4">
        <v>18336.5519095516</v>
      </c>
      <c r="P46" s="4">
        <v>29711.6494078979</v>
      </c>
      <c r="Q46" s="4">
        <v>2488.15750802537</v>
      </c>
      <c r="R46" s="4">
        <v>187740.007295536</v>
      </c>
      <c r="S46" s="4">
        <v>79733.9728226964</v>
      </c>
      <c r="T46" s="4">
        <v>0</v>
      </c>
      <c r="U46" s="4">
        <v>1990.17813840777</v>
      </c>
      <c r="V46" s="4">
        <v>0</v>
      </c>
      <c r="W46" s="4">
        <v>324971.151671484</v>
      </c>
      <c r="X46" s="4">
        <v>756.558291372531</v>
      </c>
      <c r="Y46" s="4">
        <v>1314821.25727404</v>
      </c>
    </row>
    <row r="47" spans="1:25">
      <c r="A47" s="3" t="s">
        <v>44</v>
      </c>
      <c r="B47" s="4">
        <v>8167710.11867543</v>
      </c>
      <c r="C47" s="4">
        <v>4040680.06064644</v>
      </c>
      <c r="D47" s="4">
        <v>5554386.51805917</v>
      </c>
      <c r="E47" s="4">
        <v>10457752.098624</v>
      </c>
      <c r="F47" s="4">
        <v>948783.203894894</v>
      </c>
      <c r="G47" s="4">
        <v>11151116.9949636</v>
      </c>
      <c r="H47" s="4">
        <v>0</v>
      </c>
      <c r="I47" s="4">
        <v>0</v>
      </c>
      <c r="J47" s="4">
        <v>0</v>
      </c>
      <c r="K47" s="4">
        <v>0</v>
      </c>
      <c r="L47" s="4">
        <v>2473810.23691713</v>
      </c>
      <c r="M47" s="4">
        <v>2953824.78464867</v>
      </c>
      <c r="N47" s="4">
        <v>1461298.29983593</v>
      </c>
      <c r="O47" s="4">
        <v>2148394.49072595</v>
      </c>
      <c r="P47" s="4">
        <v>5774085.28861719</v>
      </c>
      <c r="Q47" s="4">
        <v>523855.900200331</v>
      </c>
      <c r="R47" s="4">
        <v>10777550.0672465</v>
      </c>
      <c r="S47" s="4">
        <v>0</v>
      </c>
      <c r="T47" s="4">
        <v>0</v>
      </c>
      <c r="U47" s="4">
        <v>0</v>
      </c>
      <c r="V47" s="4">
        <v>603633.230949294</v>
      </c>
      <c r="W47" s="4">
        <v>31743531.7666345</v>
      </c>
      <c r="X47" s="4">
        <v>71195.9775692813</v>
      </c>
      <c r="Y47" s="4">
        <v>98851609.0382084</v>
      </c>
    </row>
    <row r="48" spans="1:25">
      <c r="A48" s="3" t="s">
        <v>45</v>
      </c>
      <c r="B48" s="4">
        <v>53622.8075075503</v>
      </c>
      <c r="C48" s="4">
        <v>26989.2904932758</v>
      </c>
      <c r="D48" s="4">
        <v>32836.5059333521</v>
      </c>
      <c r="E48" s="4">
        <v>53206.6637656074</v>
      </c>
      <c r="F48" s="4">
        <v>4482.01113650094</v>
      </c>
      <c r="G48" s="4">
        <v>69316.0955056804</v>
      </c>
      <c r="H48" s="4">
        <v>16451.3250286073</v>
      </c>
      <c r="I48" s="4">
        <v>6835.35426505391</v>
      </c>
      <c r="J48" s="4">
        <v>0</v>
      </c>
      <c r="K48" s="4"/>
      <c r="L48" s="4">
        <v>16746.3695352562</v>
      </c>
      <c r="M48" s="4">
        <v>19392.5072678673</v>
      </c>
      <c r="N48" s="4">
        <v>9760.5857726069</v>
      </c>
      <c r="O48" s="4">
        <v>11875.2114923158</v>
      </c>
      <c r="P48" s="4">
        <v>19242.0102887793</v>
      </c>
      <c r="Q48" s="4">
        <v>1620.90419318344</v>
      </c>
      <c r="R48" s="4">
        <v>48127.3662142514</v>
      </c>
      <c r="S48" s="4">
        <v>20439.8953906205</v>
      </c>
      <c r="T48" s="4">
        <v>40335.3088756588</v>
      </c>
      <c r="U48" s="4">
        <v>278947.404574351</v>
      </c>
      <c r="V48" s="4"/>
      <c r="W48" s="4">
        <v>214886.698011515</v>
      </c>
      <c r="X48" s="4">
        <v>154.957263026306</v>
      </c>
      <c r="Y48" s="4">
        <v>945269.27251506</v>
      </c>
    </row>
    <row r="49" spans="1:25">
      <c r="A49" s="3" t="s">
        <v>46</v>
      </c>
      <c r="B49" s="4">
        <v>37024.6619470755</v>
      </c>
      <c r="C49" s="4">
        <v>18635.1555084887</v>
      </c>
      <c r="D49" s="4">
        <v>18873.4328251605</v>
      </c>
      <c r="E49" s="4">
        <v>30581.5849125144</v>
      </c>
      <c r="F49" s="4">
        <v>3094.67099701204</v>
      </c>
      <c r="G49" s="4">
        <v>39840.8002021949</v>
      </c>
      <c r="H49" s="4">
        <v>9455.72523588549</v>
      </c>
      <c r="I49" s="4">
        <v>3928.75538644435</v>
      </c>
      <c r="J49" s="4">
        <v>0</v>
      </c>
      <c r="K49" s="4"/>
      <c r="L49" s="4">
        <v>12647.4026430966</v>
      </c>
      <c r="M49" s="4">
        <v>13389.8439726025</v>
      </c>
      <c r="N49" s="4">
        <v>6739.34106462669</v>
      </c>
      <c r="O49" s="4">
        <v>6825.51325161399</v>
      </c>
      <c r="P49" s="4">
        <v>11059.726919284</v>
      </c>
      <c r="Q49" s="4">
        <v>1119.17731634555</v>
      </c>
      <c r="R49" s="4">
        <v>27662.1579390998</v>
      </c>
      <c r="S49" s="4">
        <v>11748.2351316909</v>
      </c>
      <c r="T49" s="4">
        <v>23183.5184928621</v>
      </c>
      <c r="U49" s="4">
        <v>125475.839469932</v>
      </c>
      <c r="V49" s="4"/>
      <c r="W49" s="4">
        <v>162289.419606765</v>
      </c>
      <c r="X49" s="4">
        <v>117.486977958789</v>
      </c>
      <c r="Y49" s="4">
        <v>563692.449800654</v>
      </c>
    </row>
    <row r="50" spans="1:25">
      <c r="A50" s="3" t="s">
        <v>47</v>
      </c>
      <c r="B50" s="4">
        <v>1079.19651801725</v>
      </c>
      <c r="C50" s="4">
        <v>543.17835409864</v>
      </c>
      <c r="D50" s="4">
        <v>537.908075859487</v>
      </c>
      <c r="E50" s="4">
        <v>871.599864710053</v>
      </c>
      <c r="F50" s="4">
        <v>90.2036099386498</v>
      </c>
      <c r="G50" s="4">
        <v>1135.49497730457</v>
      </c>
      <c r="H50" s="4">
        <v>269.495804743614</v>
      </c>
      <c r="I50" s="4">
        <v>111.972700993091</v>
      </c>
      <c r="J50" s="4">
        <v>0</v>
      </c>
      <c r="K50" s="4"/>
      <c r="L50" s="4">
        <v>366.152460114599</v>
      </c>
      <c r="M50" s="4">
        <v>390.287776636088</v>
      </c>
      <c r="N50" s="4">
        <v>196.4386176185</v>
      </c>
      <c r="O50" s="4">
        <v>194.532639289371</v>
      </c>
      <c r="P50" s="4">
        <v>315.21114795569</v>
      </c>
      <c r="Q50" s="4">
        <v>32.6218309452901</v>
      </c>
      <c r="R50" s="4">
        <v>788.393838523431</v>
      </c>
      <c r="S50" s="4">
        <v>334.834187981324</v>
      </c>
      <c r="T50" s="4">
        <v>660.74899779353</v>
      </c>
      <c r="U50" s="4">
        <v>2019.29120933062</v>
      </c>
      <c r="V50" s="4"/>
      <c r="W50" s="4">
        <v>4698.40898692526</v>
      </c>
      <c r="X50" s="4">
        <v>-0.145213017477273</v>
      </c>
      <c r="Y50" s="4">
        <v>14635.8263857616</v>
      </c>
    </row>
    <row r="51" spans="1:25">
      <c r="A51" s="3" t="s">
        <v>48</v>
      </c>
      <c r="B51" s="4">
        <v>5186.3276261216</v>
      </c>
      <c r="C51" s="4">
        <v>2610.36878524102</v>
      </c>
      <c r="D51" s="4">
        <v>4518.4198224578</v>
      </c>
      <c r="E51" s="4">
        <v>7321.42587683737</v>
      </c>
      <c r="F51" s="4">
        <v>433.494239825964</v>
      </c>
      <c r="G51" s="4">
        <v>9538.1408906277</v>
      </c>
      <c r="H51" s="4">
        <v>2263.76074439316</v>
      </c>
      <c r="I51" s="4">
        <v>940.569019962965</v>
      </c>
      <c r="J51" s="4">
        <v>0</v>
      </c>
      <c r="K51" s="4"/>
      <c r="L51" s="4">
        <v>1234.86963357075</v>
      </c>
      <c r="M51" s="4">
        <v>1875.61787340103</v>
      </c>
      <c r="N51" s="4">
        <v>944.031056793751</v>
      </c>
      <c r="O51" s="4">
        <v>1634.07127151914</v>
      </c>
      <c r="P51" s="4">
        <v>2647.7689462218</v>
      </c>
      <c r="Q51" s="4">
        <v>156.771728060303</v>
      </c>
      <c r="R51" s="4">
        <v>6622.49649662894</v>
      </c>
      <c r="S51" s="4">
        <v>2812.60219005632</v>
      </c>
      <c r="T51" s="4">
        <v>5550.28173638966</v>
      </c>
      <c r="U51" s="4">
        <v>50338.0917123556</v>
      </c>
      <c r="V51" s="4"/>
      <c r="W51" s="4">
        <v>15845.6468713444</v>
      </c>
      <c r="X51" s="4">
        <v>-33.3751080995146</v>
      </c>
      <c r="Y51" s="4">
        <v>122441.38141371</v>
      </c>
    </row>
    <row r="52" spans="1:25">
      <c r="A52" s="3" t="s">
        <v>49</v>
      </c>
      <c r="B52" s="4">
        <v>430446.410074924</v>
      </c>
      <c r="C52" s="4">
        <v>216651.155418598</v>
      </c>
      <c r="D52" s="4">
        <v>220931.559612598</v>
      </c>
      <c r="E52" s="4">
        <v>357986.663726579</v>
      </c>
      <c r="F52" s="4">
        <v>35978.4519553739</v>
      </c>
      <c r="G52" s="4">
        <v>466374.623335645</v>
      </c>
      <c r="H52" s="4">
        <v>110688.296240809</v>
      </c>
      <c r="I52" s="4">
        <v>45989.8346476969</v>
      </c>
      <c r="J52" s="4">
        <v>0</v>
      </c>
      <c r="K52" s="4"/>
      <c r="L52" s="4">
        <v>146231.619708183</v>
      </c>
      <c r="M52" s="4">
        <v>155669.490722395</v>
      </c>
      <c r="N52" s="4">
        <v>78351.1587947991</v>
      </c>
      <c r="O52" s="4">
        <v>79899.1525179898</v>
      </c>
      <c r="P52" s="4">
        <v>129464.668129131</v>
      </c>
      <c r="Q52" s="4">
        <v>13011.4856618234</v>
      </c>
      <c r="R52" s="4">
        <v>323811.982290156</v>
      </c>
      <c r="S52" s="4">
        <v>137524.314436312</v>
      </c>
      <c r="T52" s="4">
        <v>271385.229459018</v>
      </c>
      <c r="U52" s="4">
        <v>1396273.67931975</v>
      </c>
      <c r="V52" s="4"/>
      <c r="W52" s="4">
        <v>1876420.42878676</v>
      </c>
      <c r="X52" s="4">
        <v>493.80483812312</v>
      </c>
      <c r="Y52" s="4">
        <v>6493584.00967667</v>
      </c>
    </row>
    <row r="53" spans="1:25">
      <c r="A53" s="3" t="s">
        <v>50</v>
      </c>
      <c r="B53" s="4">
        <v>-1214.1432328796</v>
      </c>
      <c r="C53" s="4">
        <v>-611.09937983047</v>
      </c>
      <c r="D53" s="4">
        <v>-744.876233247636</v>
      </c>
      <c r="E53" s="4">
        <v>-1206.9609162997</v>
      </c>
      <c r="F53" s="4">
        <v>-101.483002177896</v>
      </c>
      <c r="G53" s="4">
        <v>-1572.39361059004</v>
      </c>
      <c r="H53" s="4">
        <v>-373.188336302096</v>
      </c>
      <c r="I53" s="4">
        <v>0</v>
      </c>
      <c r="J53" s="4">
        <v>0</v>
      </c>
      <c r="K53" s="4">
        <v>0</v>
      </c>
      <c r="L53" s="4">
        <v>-378.827871337764</v>
      </c>
      <c r="M53" s="4">
        <v>-439.090800393739</v>
      </c>
      <c r="N53" s="4">
        <v>-221.002027226623</v>
      </c>
      <c r="O53" s="4">
        <v>-269.381974542876</v>
      </c>
      <c r="P53" s="4">
        <v>-436.493339855025</v>
      </c>
      <c r="Q53" s="4">
        <v>-36.7009850616783</v>
      </c>
      <c r="R53" s="4">
        <v>-1091.74013016377</v>
      </c>
      <c r="S53" s="4">
        <v>-463.666637292151</v>
      </c>
      <c r="T53" s="4">
        <v>0</v>
      </c>
      <c r="U53" s="4">
        <v>0</v>
      </c>
      <c r="V53" s="4">
        <v>0</v>
      </c>
      <c r="W53" s="4">
        <v>0</v>
      </c>
      <c r="X53" s="4">
        <v>5.17338407675539</v>
      </c>
      <c r="Y53" s="4">
        <v>-9155.8750931243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-22683.3562303579</v>
      </c>
      <c r="C55" s="4">
        <v>-11405.8770924581</v>
      </c>
      <c r="D55" s="4">
        <v>-13902.7579570979</v>
      </c>
      <c r="E55" s="4">
        <v>-22527.3471403849</v>
      </c>
      <c r="F55" s="4">
        <v>-1617.19111248456</v>
      </c>
      <c r="G55" s="4">
        <v>-29376.4058782094</v>
      </c>
      <c r="H55" s="4">
        <v>-6972.12960062224</v>
      </c>
      <c r="I55" s="4">
        <v>34.5578426545832</v>
      </c>
      <c r="J55" s="4">
        <v>0</v>
      </c>
      <c r="K55" s="4">
        <v>0</v>
      </c>
      <c r="L55" s="4">
        <v>-7077.49079584485</v>
      </c>
      <c r="M55" s="4">
        <v>-8203.35918619894</v>
      </c>
      <c r="N55" s="4">
        <v>-4124.89693645284</v>
      </c>
      <c r="O55" s="4">
        <v>-5027.88546997394</v>
      </c>
      <c r="P55" s="4">
        <v>-8146.93902560348</v>
      </c>
      <c r="Q55" s="4">
        <v>-584.85170508783</v>
      </c>
      <c r="R55" s="4">
        <v>-20396.5476336331</v>
      </c>
      <c r="S55" s="4">
        <v>-8662.49979492572</v>
      </c>
      <c r="T55" s="4">
        <v>203.925239789753</v>
      </c>
      <c r="U55" s="4">
        <v>0</v>
      </c>
      <c r="V55" s="4">
        <v>0</v>
      </c>
      <c r="W55" s="4">
        <v>0</v>
      </c>
      <c r="X55" s="4">
        <v>102.862650234048</v>
      </c>
      <c r="Y55" s="4">
        <v>-170368.189826657</v>
      </c>
    </row>
    <row r="56" spans="1:25">
      <c r="A56" s="3" t="s">
        <v>53</v>
      </c>
      <c r="B56" s="4">
        <v>-4995.24843069455</v>
      </c>
      <c r="C56" s="4">
        <v>-2507.86917967769</v>
      </c>
      <c r="D56" s="4">
        <v>-3198.43518333293</v>
      </c>
      <c r="E56" s="4">
        <v>-5182.58750553706</v>
      </c>
      <c r="F56" s="4">
        <v>-257.925856056028</v>
      </c>
      <c r="G56" s="4">
        <v>-6768.00189649079</v>
      </c>
      <c r="H56" s="4">
        <v>-1606.3022329969</v>
      </c>
      <c r="I56" s="4">
        <v>19.7841431434808</v>
      </c>
      <c r="J56" s="4">
        <v>0</v>
      </c>
      <c r="K56" s="4">
        <v>0</v>
      </c>
      <c r="L56" s="4">
        <v>-1503.64431704864</v>
      </c>
      <c r="M56" s="4">
        <v>-1806.51472758877</v>
      </c>
      <c r="N56" s="4">
        <v>-906.962420550478</v>
      </c>
      <c r="O56" s="4">
        <v>-1156.70328394971</v>
      </c>
      <c r="P56" s="4">
        <v>-1874.26527142084</v>
      </c>
      <c r="Q56" s="4">
        <v>-93.2780149087338</v>
      </c>
      <c r="R56" s="4">
        <v>-4699.14099221684</v>
      </c>
      <c r="S56" s="4">
        <v>-1995.74499628959</v>
      </c>
      <c r="T56" s="4">
        <v>116.74589108166</v>
      </c>
      <c r="U56" s="4">
        <v>0</v>
      </c>
      <c r="V56" s="4">
        <v>0</v>
      </c>
      <c r="W56" s="4">
        <v>0</v>
      </c>
      <c r="X56" s="4">
        <v>5.06485828465546</v>
      </c>
      <c r="Y56" s="4">
        <v>-38411.0294162497</v>
      </c>
    </row>
    <row r="57" spans="1:25">
      <c r="A57" s="3" t="s">
        <v>54</v>
      </c>
      <c r="B57" s="4">
        <v>-71.496362389916</v>
      </c>
      <c r="C57" s="4">
        <v>-35.6084380873537</v>
      </c>
      <c r="D57" s="4">
        <v>-43.4035446766415</v>
      </c>
      <c r="E57" s="4">
        <v>-70.3289750904942</v>
      </c>
      <c r="F57" s="4">
        <v>3.53315939160369</v>
      </c>
      <c r="G57" s="4">
        <v>-92.5923897262964</v>
      </c>
      <c r="H57" s="4">
        <v>2.83708193807667</v>
      </c>
      <c r="I57" s="4">
        <v>0</v>
      </c>
      <c r="J57" s="4">
        <v>0</v>
      </c>
      <c r="K57" s="4">
        <v>0</v>
      </c>
      <c r="L57" s="4">
        <v>-22.30775911696</v>
      </c>
      <c r="M57" s="4">
        <v>-25.8564180377408</v>
      </c>
      <c r="N57" s="4">
        <v>-12.8776713958735</v>
      </c>
      <c r="O57" s="4">
        <v>-15.6967453722833</v>
      </c>
      <c r="P57" s="4">
        <v>-25.434236362802</v>
      </c>
      <c r="Q57" s="4">
        <v>1.27775516361319</v>
      </c>
      <c r="R57" s="4">
        <v>-64.2885006216914</v>
      </c>
      <c r="S57" s="4">
        <v>3.52492324649033</v>
      </c>
      <c r="T57" s="4">
        <v>0</v>
      </c>
      <c r="U57" s="4">
        <v>0</v>
      </c>
      <c r="V57" s="4">
        <v>0</v>
      </c>
      <c r="W57" s="4">
        <v>0</v>
      </c>
      <c r="X57" s="4">
        <v>-0.0673855953995708</v>
      </c>
      <c r="Y57" s="4">
        <v>-468.785506733669</v>
      </c>
    </row>
    <row r="58" spans="1:25">
      <c r="A58" s="3" t="s">
        <v>55</v>
      </c>
      <c r="B58" s="4">
        <v>-1410.54856731686</v>
      </c>
      <c r="C58" s="4">
        <v>-709.952206191529</v>
      </c>
      <c r="D58" s="4">
        <v>-862.996844798412</v>
      </c>
      <c r="E58" s="4">
        <v>-1398.35776209463</v>
      </c>
      <c r="F58" s="4">
        <v>-117.864282277753</v>
      </c>
      <c r="G58" s="4">
        <v>-1821.74343683841</v>
      </c>
      <c r="H58" s="4">
        <v>0.0104639121626675</v>
      </c>
      <c r="I58" s="4">
        <v>0</v>
      </c>
      <c r="J58" s="4">
        <v>0</v>
      </c>
      <c r="K58" s="4">
        <v>0</v>
      </c>
      <c r="L58" s="4">
        <v>-440.926048507166</v>
      </c>
      <c r="M58" s="4">
        <v>-510.120126394362</v>
      </c>
      <c r="N58" s="4">
        <v>-256.751818085413</v>
      </c>
      <c r="O58" s="4">
        <v>-312.099894854319</v>
      </c>
      <c r="P58" s="4">
        <v>-505.71136285023</v>
      </c>
      <c r="Q58" s="4">
        <v>-42.6252196953966</v>
      </c>
      <c r="R58" s="4">
        <v>-1264.86803524509</v>
      </c>
      <c r="S58" s="4">
        <v>0.0130008537068988</v>
      </c>
      <c r="T58" s="4">
        <v>0</v>
      </c>
      <c r="U58" s="4">
        <v>0</v>
      </c>
      <c r="V58" s="4">
        <v>0</v>
      </c>
      <c r="W58" s="4">
        <v>0</v>
      </c>
      <c r="X58" s="4">
        <v>-0.0194696163045654</v>
      </c>
      <c r="Y58" s="4">
        <v>-9654.56161</v>
      </c>
    </row>
    <row r="59" spans="1:25">
      <c r="A59" s="3" t="s">
        <v>56</v>
      </c>
      <c r="B59" s="4">
        <v>-59026.5522555579</v>
      </c>
      <c r="C59" s="4">
        <v>-29692.7379387211</v>
      </c>
      <c r="D59" s="4">
        <v>-33825.0914679962</v>
      </c>
      <c r="E59" s="4">
        <v>-38023.7349403275</v>
      </c>
      <c r="F59" s="4">
        <v>-2931.39058673204</v>
      </c>
      <c r="G59" s="4">
        <v>360.558572121712</v>
      </c>
      <c r="H59" s="4">
        <v>0</v>
      </c>
      <c r="I59" s="4">
        <v>0</v>
      </c>
      <c r="J59" s="4">
        <v>0</v>
      </c>
      <c r="K59" s="4">
        <v>0</v>
      </c>
      <c r="L59" s="4">
        <v>-18417.0224219317</v>
      </c>
      <c r="M59" s="4">
        <v>-21346.7533092497</v>
      </c>
      <c r="N59" s="4">
        <v>-10738.2784125664</v>
      </c>
      <c r="O59" s="4">
        <v>-13089.0140614049</v>
      </c>
      <c r="P59" s="4">
        <v>-21208.7964414363</v>
      </c>
      <c r="Q59" s="4">
        <v>-1635.06468635737</v>
      </c>
      <c r="R59" s="4">
        <v>360.046666409962</v>
      </c>
      <c r="S59" s="4">
        <v>0</v>
      </c>
      <c r="T59" s="4">
        <v>0</v>
      </c>
      <c r="U59" s="4">
        <v>0</v>
      </c>
      <c r="V59" s="4">
        <v>3966.52997887587</v>
      </c>
      <c r="W59" s="4">
        <v>0</v>
      </c>
      <c r="X59" s="4">
        <v>-128.868884490323</v>
      </c>
      <c r="Y59" s="4">
        <v>-245376.170189364</v>
      </c>
    </row>
    <row r="60" spans="1:25">
      <c r="A60" s="3" t="s">
        <v>57</v>
      </c>
      <c r="B60" s="4">
        <v>-525731.417943494</v>
      </c>
      <c r="C60" s="4">
        <v>-264586.451243779</v>
      </c>
      <c r="D60" s="4">
        <v>-297759.876057215</v>
      </c>
      <c r="E60" s="4">
        <v>-334720.23612343</v>
      </c>
      <c r="F60" s="4">
        <v>-28109.9961754829</v>
      </c>
      <c r="G60" s="4">
        <v>513.871467538516</v>
      </c>
      <c r="H60" s="4">
        <v>0</v>
      </c>
      <c r="I60" s="4">
        <v>0</v>
      </c>
      <c r="J60" s="4">
        <v>0</v>
      </c>
      <c r="K60" s="4">
        <v>0</v>
      </c>
      <c r="L60" s="4">
        <v>-164932.797298323</v>
      </c>
      <c r="M60" s="4">
        <v>-190128.992070769</v>
      </c>
      <c r="N60" s="4">
        <v>-95686.7966676632</v>
      </c>
      <c r="O60" s="4">
        <v>-115221.660474225</v>
      </c>
      <c r="P60" s="4">
        <v>-186699.527647984</v>
      </c>
      <c r="Q60" s="4">
        <v>-15679.1327256773</v>
      </c>
      <c r="R60" s="4">
        <v>513.14189470437</v>
      </c>
      <c r="S60" s="4">
        <v>0</v>
      </c>
      <c r="T60" s="4">
        <v>0</v>
      </c>
      <c r="U60" s="4">
        <v>0</v>
      </c>
      <c r="V60" s="4">
        <v>15866.1199155035</v>
      </c>
      <c r="W60" s="4">
        <v>0</v>
      </c>
      <c r="X60" s="4">
        <v>-464.583401059762</v>
      </c>
      <c r="Y60" s="4">
        <v>-2202828.33455136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9667255.08573856</v>
      </c>
      <c r="C64" s="4">
        <v>4865697.41326689</v>
      </c>
      <c r="D64" s="4">
        <v>5578996.39697451</v>
      </c>
      <c r="E64" s="4">
        <v>9039932.14277581</v>
      </c>
      <c r="F64" s="4">
        <v>808028.28064485</v>
      </c>
      <c r="G64" s="4">
        <v>11776960.9185412</v>
      </c>
      <c r="H64" s="4">
        <v>2795117.2163794</v>
      </c>
      <c r="I64" s="4">
        <v>1193819.80736691</v>
      </c>
      <c r="J64" s="4">
        <v>0</v>
      </c>
      <c r="K64" s="4">
        <v>0</v>
      </c>
      <c r="L64" s="4">
        <v>3069296.19636061</v>
      </c>
      <c r="M64" s="4">
        <v>3553070.34898821</v>
      </c>
      <c r="N64" s="4">
        <v>1788322.02656277</v>
      </c>
      <c r="O64" s="4">
        <v>2050485.530732</v>
      </c>
      <c r="P64" s="4">
        <v>3322506.18903663</v>
      </c>
      <c r="Q64" s="4">
        <v>296979.990663379</v>
      </c>
      <c r="R64" s="4">
        <v>8310122.99178159</v>
      </c>
      <c r="S64" s="4">
        <v>3529344.27949036</v>
      </c>
      <c r="T64" s="4">
        <v>7159444.92605444</v>
      </c>
      <c r="U64" s="4">
        <v>9032539.34510167</v>
      </c>
      <c r="V64" s="4">
        <v>0</v>
      </c>
      <c r="W64" s="4">
        <v>40174907.8392727</v>
      </c>
      <c r="X64" s="4">
        <v>-21091.7450828393</v>
      </c>
      <c r="Y64" s="4">
        <v>127991735.18065</v>
      </c>
    </row>
    <row r="65" spans="1:25">
      <c r="A65" s="3" t="s">
        <v>32</v>
      </c>
      <c r="B65" s="4">
        <v>6213967.37215581</v>
      </c>
      <c r="C65" s="4">
        <v>3127597.7204147</v>
      </c>
      <c r="D65" s="4">
        <v>3663360.67896329</v>
      </c>
      <c r="E65" s="4">
        <v>5935929.97663528</v>
      </c>
      <c r="F65" s="4">
        <v>519388.526233624</v>
      </c>
      <c r="G65" s="4">
        <v>7733157.09077489</v>
      </c>
      <c r="H65" s="4">
        <v>1835369.97964912</v>
      </c>
      <c r="I65" s="4">
        <v>708043.136282738</v>
      </c>
      <c r="J65" s="4">
        <v>0</v>
      </c>
      <c r="K65" s="4">
        <v>0</v>
      </c>
      <c r="L65" s="4">
        <v>1985717.16984982</v>
      </c>
      <c r="M65" s="4">
        <v>2283860.62266611</v>
      </c>
      <c r="N65" s="4">
        <v>1149506.72402989</v>
      </c>
      <c r="O65" s="4">
        <v>1346419.2359293</v>
      </c>
      <c r="P65" s="4">
        <v>2181671.69549161</v>
      </c>
      <c r="Q65" s="4">
        <v>190894.308239348</v>
      </c>
      <c r="R65" s="4">
        <v>5456712.21833924</v>
      </c>
      <c r="S65" s="4">
        <v>2317488.69080118</v>
      </c>
      <c r="T65" s="4">
        <v>4246198.46999168</v>
      </c>
      <c r="U65" s="4">
        <v>5357112.89680206</v>
      </c>
      <c r="V65" s="4">
        <v>0</v>
      </c>
      <c r="W65" s="4">
        <v>25991627.7836501</v>
      </c>
      <c r="X65" s="4">
        <v>-17462.2618841563</v>
      </c>
      <c r="Y65" s="4">
        <v>82226562.0350156</v>
      </c>
    </row>
    <row r="66" spans="1:25">
      <c r="A66" s="3" t="s">
        <v>33</v>
      </c>
      <c r="B66" s="4">
        <v>67859.1469447765</v>
      </c>
      <c r="C66" s="4">
        <v>34154.6874296088</v>
      </c>
      <c r="D66" s="4">
        <v>51187.18678478</v>
      </c>
      <c r="E66" s="4">
        <v>82941.2070179753</v>
      </c>
      <c r="F66" s="4">
        <v>5671.94196755023</v>
      </c>
      <c r="G66" s="4">
        <v>108053.394445878</v>
      </c>
      <c r="H66" s="4">
        <v>25645.1477756386</v>
      </c>
      <c r="I66" s="4">
        <v>0</v>
      </c>
      <c r="J66" s="4"/>
      <c r="K66" s="4"/>
      <c r="L66" s="4">
        <v>19214.2741736086</v>
      </c>
      <c r="M66" s="4">
        <v>24940.7221366084</v>
      </c>
      <c r="N66" s="4">
        <v>12553.0986933539</v>
      </c>
      <c r="O66" s="4">
        <v>18813.1660952472</v>
      </c>
      <c r="P66" s="4">
        <v>30483.9316591124</v>
      </c>
      <c r="Q66" s="4">
        <v>2084.64643245161</v>
      </c>
      <c r="R66" s="4">
        <v>76245.2218136397</v>
      </c>
      <c r="S66" s="4">
        <v>32381.6672403728</v>
      </c>
      <c r="T66" s="4">
        <v>0</v>
      </c>
      <c r="U66" s="4"/>
      <c r="V66" s="4"/>
      <c r="W66" s="4">
        <v>251501.205728712</v>
      </c>
      <c r="X66" s="4">
        <v>-607.38647320798</v>
      </c>
      <c r="Y66" s="4">
        <v>843123.259866106</v>
      </c>
    </row>
    <row r="67" spans="1:25">
      <c r="A67" s="3" t="s">
        <v>34</v>
      </c>
      <c r="B67" s="4">
        <v>1647212.07201546</v>
      </c>
      <c r="C67" s="4">
        <v>829070.449349304</v>
      </c>
      <c r="D67" s="4">
        <v>1029308.94964144</v>
      </c>
      <c r="E67" s="4">
        <v>1667841.74009441</v>
      </c>
      <c r="F67" s="4">
        <v>137680.647360968</v>
      </c>
      <c r="G67" s="4">
        <v>2172815.75582405</v>
      </c>
      <c r="H67" s="4">
        <v>515691.167622261</v>
      </c>
      <c r="I67" s="4">
        <v>74365.1837791017</v>
      </c>
      <c r="J67" s="4">
        <v>0</v>
      </c>
      <c r="K67" s="4">
        <v>0</v>
      </c>
      <c r="L67" s="4">
        <v>496662.553925717</v>
      </c>
      <c r="M67" s="4">
        <v>605410.772723645</v>
      </c>
      <c r="N67" s="4">
        <v>304713.758422596</v>
      </c>
      <c r="O67" s="4">
        <v>378308.741880042</v>
      </c>
      <c r="P67" s="4">
        <v>612992.931393372</v>
      </c>
      <c r="Q67" s="4">
        <v>50602.6810536348</v>
      </c>
      <c r="R67" s="4">
        <v>1533194.02979011</v>
      </c>
      <c r="S67" s="4">
        <v>651153.970132565</v>
      </c>
      <c r="T67" s="4">
        <v>445974.706062792</v>
      </c>
      <c r="U67" s="4">
        <v>1265857.03017907</v>
      </c>
      <c r="V67" s="4">
        <v>0</v>
      </c>
      <c r="W67" s="4">
        <v>6500960.172838</v>
      </c>
      <c r="X67" s="4">
        <v>-2636.52521659332</v>
      </c>
      <c r="Y67" s="4">
        <v>20917180.7888719</v>
      </c>
    </row>
    <row r="68" spans="1:25">
      <c r="A68" s="3" t="s">
        <v>35</v>
      </c>
      <c r="B68" s="4">
        <v>2611638.04021018</v>
      </c>
      <c r="C68" s="4">
        <v>1314482.79205816</v>
      </c>
      <c r="D68" s="4">
        <v>1634516.06481807</v>
      </c>
      <c r="E68" s="4">
        <v>2648489.66746874</v>
      </c>
      <c r="F68" s="4">
        <v>218291.270539748</v>
      </c>
      <c r="G68" s="4">
        <v>3450375.38051274</v>
      </c>
      <c r="H68" s="4">
        <v>818904.273840237</v>
      </c>
      <c r="I68" s="4">
        <v>64071.2937525571</v>
      </c>
      <c r="J68" s="4">
        <v>0</v>
      </c>
      <c r="K68" s="4">
        <v>0</v>
      </c>
      <c r="L68" s="4">
        <v>801876.755772611</v>
      </c>
      <c r="M68" s="4">
        <v>959872.642302533</v>
      </c>
      <c r="N68" s="4">
        <v>483120.574692095</v>
      </c>
      <c r="O68" s="4">
        <v>600744.525032497</v>
      </c>
      <c r="P68" s="4">
        <v>973416.9651701</v>
      </c>
      <c r="Q68" s="4">
        <v>80230.0377841421</v>
      </c>
      <c r="R68" s="4">
        <v>2434672.57624456</v>
      </c>
      <c r="S68" s="4">
        <v>1034015.71046527</v>
      </c>
      <c r="T68" s="4">
        <v>384241.320282859</v>
      </c>
      <c r="U68" s="4">
        <v>1090632.65237482</v>
      </c>
      <c r="V68" s="4">
        <v>0</v>
      </c>
      <c r="W68" s="4">
        <v>10495997.3559472</v>
      </c>
      <c r="X68" s="4">
        <v>287.112177050956</v>
      </c>
      <c r="Y68" s="4">
        <v>32099877.0114461</v>
      </c>
    </row>
    <row r="69" spans="1:25">
      <c r="A69" s="3" t="s">
        <v>36</v>
      </c>
      <c r="B69" s="4">
        <v>1100.10848188266</v>
      </c>
      <c r="C69" s="4">
        <v>553.70370877107</v>
      </c>
      <c r="D69" s="4">
        <v>1007.83360443914</v>
      </c>
      <c r="E69" s="4">
        <v>1633.04414397539</v>
      </c>
      <c r="F69" s="4">
        <v>91.9515164599126</v>
      </c>
      <c r="G69" s="4">
        <v>2127.48245872841</v>
      </c>
      <c r="H69" s="4">
        <v>504.931865620352</v>
      </c>
      <c r="I69" s="4">
        <v>0</v>
      </c>
      <c r="J69" s="4"/>
      <c r="K69" s="4"/>
      <c r="L69" s="4">
        <v>305.832931023944</v>
      </c>
      <c r="M69" s="4">
        <v>404.330163317409</v>
      </c>
      <c r="N69" s="4">
        <v>203.506394763658</v>
      </c>
      <c r="O69" s="4">
        <v>370.41576589091</v>
      </c>
      <c r="P69" s="4">
        <v>600.20354020735</v>
      </c>
      <c r="Q69" s="4">
        <v>33.7955504205315</v>
      </c>
      <c r="R69" s="4">
        <v>1501.20570299736</v>
      </c>
      <c r="S69" s="4">
        <v>637.568392844705</v>
      </c>
      <c r="T69" s="4">
        <v>0</v>
      </c>
      <c r="U69" s="4"/>
      <c r="V69" s="4"/>
      <c r="W69" s="4">
        <v>4003.1359087046</v>
      </c>
      <c r="X69" s="4">
        <v>-9.71967448060282</v>
      </c>
      <c r="Y69" s="4">
        <v>15069.3304555668</v>
      </c>
    </row>
    <row r="70" spans="1:25">
      <c r="A70" s="3" t="s">
        <v>37</v>
      </c>
      <c r="B70" s="4">
        <v>1175516.69510537</v>
      </c>
      <c r="C70" s="4">
        <v>591657.972392196</v>
      </c>
      <c r="D70" s="4">
        <v>725197.57889955</v>
      </c>
      <c r="E70" s="4">
        <v>1175074.58992309</v>
      </c>
      <c r="F70" s="4">
        <v>98254.439920237</v>
      </c>
      <c r="G70" s="4">
        <v>1530853.03112084</v>
      </c>
      <c r="H70" s="4">
        <v>363329.189306887</v>
      </c>
      <c r="I70" s="4">
        <v>122819.430704458</v>
      </c>
      <c r="J70" s="4">
        <v>0</v>
      </c>
      <c r="K70" s="4">
        <v>0</v>
      </c>
      <c r="L70" s="4">
        <v>362005.734791775</v>
      </c>
      <c r="M70" s="4">
        <v>432045.443828319</v>
      </c>
      <c r="N70" s="4">
        <v>217455.976883287</v>
      </c>
      <c r="O70" s="4">
        <v>266536.673739708</v>
      </c>
      <c r="P70" s="4">
        <v>431882.953979822</v>
      </c>
      <c r="Q70" s="4">
        <v>36112.1056640006</v>
      </c>
      <c r="R70" s="4">
        <v>1080208.81269356</v>
      </c>
      <c r="S70" s="4">
        <v>458769.238133472</v>
      </c>
      <c r="T70" s="4">
        <v>736559.189713361</v>
      </c>
      <c r="U70" s="4">
        <v>134009.648472825</v>
      </c>
      <c r="V70" s="4">
        <v>0</v>
      </c>
      <c r="W70" s="4">
        <v>4738398.02420915</v>
      </c>
      <c r="X70" s="4">
        <v>-3249.8631258989</v>
      </c>
      <c r="Y70" s="4">
        <v>14673436.866356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31933.3927188208</v>
      </c>
      <c r="C72" s="4">
        <v>15982.9830793144</v>
      </c>
      <c r="D72" s="4">
        <v>19391.5439475835</v>
      </c>
      <c r="E72" s="4">
        <v>26057.2844316481</v>
      </c>
      <c r="F72" s="4">
        <v>2364.05621157461</v>
      </c>
      <c r="G72" s="4">
        <v>27167.1630337171</v>
      </c>
      <c r="H72" s="4">
        <v>0</v>
      </c>
      <c r="I72" s="4">
        <v>0</v>
      </c>
      <c r="J72" s="4">
        <v>0</v>
      </c>
      <c r="K72" s="4">
        <v>0</v>
      </c>
      <c r="L72" s="4">
        <v>9737.38965270278</v>
      </c>
      <c r="M72" s="4">
        <v>11736.6915226247</v>
      </c>
      <c r="N72" s="4">
        <v>5874.33172744854</v>
      </c>
      <c r="O72" s="4">
        <v>7625.99571761612</v>
      </c>
      <c r="P72" s="4">
        <v>14770.8884106246</v>
      </c>
      <c r="Q72" s="4">
        <v>1340.09399902014</v>
      </c>
      <c r="R72" s="4">
        <v>27570.4256909829</v>
      </c>
      <c r="S72" s="4">
        <v>0</v>
      </c>
      <c r="T72" s="4">
        <v>0</v>
      </c>
      <c r="U72" s="4">
        <v>0</v>
      </c>
      <c r="V72" s="4">
        <v>32398.9622424155</v>
      </c>
      <c r="W72" s="4">
        <v>127455.516465398</v>
      </c>
      <c r="X72" s="4">
        <v>-48.9191283221192</v>
      </c>
      <c r="Y72" s="4">
        <v>361357.799723169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3965435.54063576</v>
      </c>
      <c r="C75" s="4">
        <v>1995872.59066041</v>
      </c>
      <c r="D75" s="4">
        <v>2448125.47153685</v>
      </c>
      <c r="E75" s="4">
        <v>3966822.44707949</v>
      </c>
      <c r="F75" s="4">
        <v>331447.141250551</v>
      </c>
      <c r="G75" s="4">
        <v>6103766.06202595</v>
      </c>
      <c r="H75" s="4">
        <v>2388882.23688834</v>
      </c>
      <c r="I75" s="4">
        <v>1191273.39261113</v>
      </c>
      <c r="J75" s="4">
        <v>0</v>
      </c>
      <c r="K75" s="4">
        <v>0</v>
      </c>
      <c r="L75" s="4">
        <v>1220290.76937044</v>
      </c>
      <c r="M75" s="4">
        <v>1457442.81239069</v>
      </c>
      <c r="N75" s="4">
        <v>733556.284523345</v>
      </c>
      <c r="O75" s="4">
        <v>899775.783960895</v>
      </c>
      <c r="P75" s="4">
        <v>1457952.5513102</v>
      </c>
      <c r="Q75" s="4">
        <v>121818.965092951</v>
      </c>
      <c r="R75" s="4">
        <v>4288305.38590697</v>
      </c>
      <c r="S75" s="4">
        <v>2911445.31451465</v>
      </c>
      <c r="T75" s="4">
        <v>5823855.52286161</v>
      </c>
      <c r="U75" s="4">
        <v>226939.815056101</v>
      </c>
      <c r="V75" s="4">
        <v>0</v>
      </c>
      <c r="W75" s="4">
        <v>15972739.6967108</v>
      </c>
      <c r="X75" s="4">
        <v>20896.7688513481</v>
      </c>
      <c r="Y75" s="4">
        <v>57526644.5532385</v>
      </c>
    </row>
    <row r="76" spans="1:25">
      <c r="A76" s="3" t="s">
        <v>43</v>
      </c>
      <c r="B76" s="4">
        <v>82313.3110904417</v>
      </c>
      <c r="C76" s="4">
        <v>41429.7193255035</v>
      </c>
      <c r="D76" s="4">
        <v>50702.9534560138</v>
      </c>
      <c r="E76" s="4">
        <v>82156.5790810061</v>
      </c>
      <c r="F76" s="4">
        <v>6880.07946875367</v>
      </c>
      <c r="G76" s="4">
        <v>270986.912595107</v>
      </c>
      <c r="H76" s="4">
        <v>64546.8474524201</v>
      </c>
      <c r="I76" s="4">
        <v>0</v>
      </c>
      <c r="J76" s="4">
        <v>0</v>
      </c>
      <c r="K76" s="4">
        <v>0</v>
      </c>
      <c r="L76" s="4">
        <v>25415.4278176335</v>
      </c>
      <c r="M76" s="4">
        <v>30253.156906343</v>
      </c>
      <c r="N76" s="4">
        <v>15226.939394566</v>
      </c>
      <c r="O76" s="4">
        <v>18635.1926097882</v>
      </c>
      <c r="P76" s="4">
        <v>30195.5521518885</v>
      </c>
      <c r="Q76" s="4">
        <v>2528.68121739892</v>
      </c>
      <c r="R76" s="4">
        <v>190797.659983878</v>
      </c>
      <c r="S76" s="4">
        <v>81032.5708139584</v>
      </c>
      <c r="T76" s="4">
        <v>0</v>
      </c>
      <c r="U76" s="4">
        <v>2022.59144030779</v>
      </c>
      <c r="V76" s="4">
        <v>0</v>
      </c>
      <c r="W76" s="4">
        <v>332669.903764853</v>
      </c>
      <c r="X76" s="4">
        <v>-426.37700157704</v>
      </c>
      <c r="Y76" s="4">
        <v>1327367.70156828</v>
      </c>
    </row>
    <row r="77" spans="1:25">
      <c r="A77" s="3" t="s">
        <v>44</v>
      </c>
      <c r="B77" s="4">
        <v>8167710.11867543</v>
      </c>
      <c r="C77" s="4">
        <v>4040680.06064644</v>
      </c>
      <c r="D77" s="4">
        <v>5554386.51805917</v>
      </c>
      <c r="E77" s="4">
        <v>10457752.098624</v>
      </c>
      <c r="F77" s="4">
        <v>948783.203894894</v>
      </c>
      <c r="G77" s="4">
        <v>11151116.9949636</v>
      </c>
      <c r="H77" s="4">
        <v>0</v>
      </c>
      <c r="I77" s="4">
        <v>0</v>
      </c>
      <c r="J77" s="4">
        <v>0</v>
      </c>
      <c r="K77" s="4">
        <v>0</v>
      </c>
      <c r="L77" s="4">
        <v>2482606.33641484</v>
      </c>
      <c r="M77" s="4">
        <v>3001932.64628018</v>
      </c>
      <c r="N77" s="4">
        <v>1485097.92965021</v>
      </c>
      <c r="O77" s="4">
        <v>2183384.60436671</v>
      </c>
      <c r="P77" s="4">
        <v>5868125.69939476</v>
      </c>
      <c r="Q77" s="4">
        <v>532387.749243193</v>
      </c>
      <c r="R77" s="4">
        <v>10953080.0750034</v>
      </c>
      <c r="S77" s="4">
        <v>0</v>
      </c>
      <c r="T77" s="4">
        <v>0</v>
      </c>
      <c r="U77" s="4">
        <v>0</v>
      </c>
      <c r="V77" s="4">
        <v>613464.384138071</v>
      </c>
      <c r="W77" s="4">
        <v>32495554.155029</v>
      </c>
      <c r="X77" s="4">
        <v>44011.2176606357</v>
      </c>
      <c r="Y77" s="4">
        <v>99980073.7920446</v>
      </c>
    </row>
    <row r="78" spans="1:25">
      <c r="A78" s="3" t="s">
        <v>45</v>
      </c>
      <c r="B78" s="4">
        <v>53622.8075075503</v>
      </c>
      <c r="C78" s="4">
        <v>26989.2904932758</v>
      </c>
      <c r="D78" s="4">
        <v>32836.5059333521</v>
      </c>
      <c r="E78" s="4">
        <v>53206.6637656074</v>
      </c>
      <c r="F78" s="4">
        <v>4482.01113650094</v>
      </c>
      <c r="G78" s="4">
        <v>69316.0955056804</v>
      </c>
      <c r="H78" s="4">
        <v>16451.3250286073</v>
      </c>
      <c r="I78" s="4">
        <v>6835.35426505391</v>
      </c>
      <c r="J78" s="4">
        <v>0</v>
      </c>
      <c r="K78" s="4"/>
      <c r="L78" s="4">
        <v>16805.9144148348</v>
      </c>
      <c r="M78" s="4">
        <v>19708.345925996</v>
      </c>
      <c r="N78" s="4">
        <v>9919.55285563477</v>
      </c>
      <c r="O78" s="4">
        <v>12068.6187093878</v>
      </c>
      <c r="P78" s="4">
        <v>19555.3978577697</v>
      </c>
      <c r="Q78" s="4">
        <v>1647.30326568391</v>
      </c>
      <c r="R78" s="4">
        <v>48911.1989881373</v>
      </c>
      <c r="S78" s="4">
        <v>20772.7924752156</v>
      </c>
      <c r="T78" s="4">
        <v>40992.2352676164</v>
      </c>
      <c r="U78" s="4">
        <v>283490.518712832</v>
      </c>
      <c r="V78" s="4"/>
      <c r="W78" s="4">
        <v>219977.486555803</v>
      </c>
      <c r="X78" s="4">
        <v>-194.550350345204</v>
      </c>
      <c r="Y78" s="4">
        <v>957394.868314194</v>
      </c>
    </row>
    <row r="79" spans="1:25">
      <c r="A79" s="3" t="s">
        <v>46</v>
      </c>
      <c r="B79" s="4">
        <v>37024.6619470755</v>
      </c>
      <c r="C79" s="4">
        <v>18635.1555084887</v>
      </c>
      <c r="D79" s="4">
        <v>18873.4328251605</v>
      </c>
      <c r="E79" s="4">
        <v>30581.5849125144</v>
      </c>
      <c r="F79" s="4">
        <v>3094.67099701204</v>
      </c>
      <c r="G79" s="4">
        <v>39840.8002021949</v>
      </c>
      <c r="H79" s="4">
        <v>9455.72523588549</v>
      </c>
      <c r="I79" s="4">
        <v>3928.75538644435</v>
      </c>
      <c r="J79" s="4">
        <v>0</v>
      </c>
      <c r="K79" s="4"/>
      <c r="L79" s="4">
        <v>12692.372871765</v>
      </c>
      <c r="M79" s="4">
        <v>13607.9194537377</v>
      </c>
      <c r="N79" s="4">
        <v>6849.1022424425</v>
      </c>
      <c r="O79" s="4">
        <v>6936.67788425543</v>
      </c>
      <c r="P79" s="4">
        <v>11239.8526380065</v>
      </c>
      <c r="Q79" s="4">
        <v>1137.40494709592</v>
      </c>
      <c r="R79" s="4">
        <v>28112.6813667178</v>
      </c>
      <c r="S79" s="4">
        <v>11939.5743313168</v>
      </c>
      <c r="T79" s="4">
        <v>23561.0999613306</v>
      </c>
      <c r="U79" s="4">
        <v>127519.418477965</v>
      </c>
      <c r="V79" s="4"/>
      <c r="W79" s="4">
        <v>166134.148600409</v>
      </c>
      <c r="X79" s="4">
        <v>116.033651399374</v>
      </c>
      <c r="Y79" s="4">
        <v>571281.073441218</v>
      </c>
    </row>
    <row r="80" spans="1:25">
      <c r="A80" s="3" t="s">
        <v>47</v>
      </c>
      <c r="B80" s="4">
        <v>1079.19651801725</v>
      </c>
      <c r="C80" s="4">
        <v>543.17835409864</v>
      </c>
      <c r="D80" s="4">
        <v>537.908075859487</v>
      </c>
      <c r="E80" s="4">
        <v>871.599864710053</v>
      </c>
      <c r="F80" s="4">
        <v>90.2036099386498</v>
      </c>
      <c r="G80" s="4">
        <v>1135.49497730457</v>
      </c>
      <c r="H80" s="4">
        <v>269.495804743614</v>
      </c>
      <c r="I80" s="4">
        <v>111.972700993091</v>
      </c>
      <c r="J80" s="4">
        <v>0</v>
      </c>
      <c r="K80" s="4"/>
      <c r="L80" s="4">
        <v>367.45438433758</v>
      </c>
      <c r="M80" s="4">
        <v>396.644250605856</v>
      </c>
      <c r="N80" s="4">
        <v>199.637941384957</v>
      </c>
      <c r="O80" s="4">
        <v>197.70092108536</v>
      </c>
      <c r="P80" s="4">
        <v>320.344876391232</v>
      </c>
      <c r="Q80" s="4">
        <v>33.1531307493403</v>
      </c>
      <c r="R80" s="4">
        <v>801.234120009297</v>
      </c>
      <c r="S80" s="4">
        <v>340.287509677526</v>
      </c>
      <c r="T80" s="4">
        <v>671.510374542825</v>
      </c>
      <c r="U80" s="4">
        <v>2052.17866514623</v>
      </c>
      <c r="V80" s="4"/>
      <c r="W80" s="4">
        <v>4809.71697791937</v>
      </c>
      <c r="X80" s="4">
        <v>1.54882907424584</v>
      </c>
      <c r="Y80" s="4">
        <v>14830.4618865892</v>
      </c>
    </row>
    <row r="81" spans="1:25">
      <c r="A81" s="3" t="s">
        <v>48</v>
      </c>
      <c r="B81" s="4">
        <v>5186.3276261216</v>
      </c>
      <c r="C81" s="4">
        <v>2610.36878524102</v>
      </c>
      <c r="D81" s="4">
        <v>4518.4198224578</v>
      </c>
      <c r="E81" s="4">
        <v>7321.42587683737</v>
      </c>
      <c r="F81" s="4">
        <v>433.494239825964</v>
      </c>
      <c r="G81" s="4">
        <v>9538.1408906277</v>
      </c>
      <c r="H81" s="4">
        <v>2263.76074439316</v>
      </c>
      <c r="I81" s="4">
        <v>940.569019962965</v>
      </c>
      <c r="J81" s="4">
        <v>0</v>
      </c>
      <c r="K81" s="4"/>
      <c r="L81" s="4">
        <v>1239.26044576867</v>
      </c>
      <c r="M81" s="4">
        <v>1906.16537425352</v>
      </c>
      <c r="N81" s="4">
        <v>959.406144609422</v>
      </c>
      <c r="O81" s="4">
        <v>1660.68479139846</v>
      </c>
      <c r="P81" s="4">
        <v>2690.89218858845</v>
      </c>
      <c r="Q81" s="4">
        <v>159.325011735236</v>
      </c>
      <c r="R81" s="4">
        <v>6730.35466979166</v>
      </c>
      <c r="S81" s="4">
        <v>2858.41001105062</v>
      </c>
      <c r="T81" s="4">
        <v>5640.67714074059</v>
      </c>
      <c r="U81" s="4">
        <v>51157.9297621539</v>
      </c>
      <c r="V81" s="4"/>
      <c r="W81" s="4">
        <v>16221.0392912379</v>
      </c>
      <c r="X81" s="4">
        <v>22.0594013373338</v>
      </c>
      <c r="Y81" s="4">
        <v>124058.711238133</v>
      </c>
    </row>
    <row r="82" spans="1:25">
      <c r="A82" s="3" t="s">
        <v>49</v>
      </c>
      <c r="B82" s="4">
        <v>430446.410074924</v>
      </c>
      <c r="C82" s="4">
        <v>216651.155418598</v>
      </c>
      <c r="D82" s="4">
        <v>220931.559612598</v>
      </c>
      <c r="E82" s="4">
        <v>357986.663726579</v>
      </c>
      <c r="F82" s="4">
        <v>35978.4519553739</v>
      </c>
      <c r="G82" s="4">
        <v>466374.623335645</v>
      </c>
      <c r="H82" s="4">
        <v>110688.296240809</v>
      </c>
      <c r="I82" s="4">
        <v>45989.8346476969</v>
      </c>
      <c r="J82" s="4">
        <v>0</v>
      </c>
      <c r="K82" s="4"/>
      <c r="L82" s="4">
        <v>146751.573849156</v>
      </c>
      <c r="M82" s="4">
        <v>158204.822661798</v>
      </c>
      <c r="N82" s="4">
        <v>79627.2354008179</v>
      </c>
      <c r="O82" s="4">
        <v>81200.4407304073</v>
      </c>
      <c r="P82" s="4">
        <v>131573.211727551</v>
      </c>
      <c r="Q82" s="4">
        <v>13223.3989598269</v>
      </c>
      <c r="R82" s="4">
        <v>329085.789362125</v>
      </c>
      <c r="S82" s="4">
        <v>139764.122540115</v>
      </c>
      <c r="T82" s="4">
        <v>275805.181223083</v>
      </c>
      <c r="U82" s="4">
        <v>1419014.2769725</v>
      </c>
      <c r="V82" s="4"/>
      <c r="W82" s="4">
        <v>1920873.89990215</v>
      </c>
      <c r="X82" s="4">
        <v>-12.5949098851325</v>
      </c>
      <c r="Y82" s="4">
        <v>6580158.35343187</v>
      </c>
    </row>
    <row r="83" spans="1:25">
      <c r="A83" s="3" t="s">
        <v>50</v>
      </c>
      <c r="B83" s="4">
        <v>-1214.1432328796</v>
      </c>
      <c r="C83" s="4">
        <v>-611.09937983047</v>
      </c>
      <c r="D83" s="4">
        <v>-744.876233247636</v>
      </c>
      <c r="E83" s="4">
        <v>-1206.9609162997</v>
      </c>
      <c r="F83" s="4">
        <v>-101.483002177896</v>
      </c>
      <c r="G83" s="4">
        <v>-1572.39361059004</v>
      </c>
      <c r="H83" s="4">
        <v>-373.188336302096</v>
      </c>
      <c r="I83" s="4">
        <v>0</v>
      </c>
      <c r="J83" s="4">
        <v>0</v>
      </c>
      <c r="K83" s="4">
        <v>0</v>
      </c>
      <c r="L83" s="4">
        <v>-380.17486537921</v>
      </c>
      <c r="M83" s="4">
        <v>-446.242111324161</v>
      </c>
      <c r="N83" s="4">
        <v>-224.601406242385</v>
      </c>
      <c r="O83" s="4">
        <v>-273.769300028356</v>
      </c>
      <c r="P83" s="4">
        <v>-443.602346897674</v>
      </c>
      <c r="Q83" s="4">
        <v>-37.2987205537302</v>
      </c>
      <c r="R83" s="4">
        <v>-1109.52090151908</v>
      </c>
      <c r="S83" s="4">
        <v>-471.2182058706</v>
      </c>
      <c r="T83" s="4">
        <v>0</v>
      </c>
      <c r="U83" s="4">
        <v>0</v>
      </c>
      <c r="V83" s="4">
        <v>0</v>
      </c>
      <c r="W83" s="4">
        <v>0</v>
      </c>
      <c r="X83" s="4">
        <v>-0.708727268357964</v>
      </c>
      <c r="Y83" s="4">
        <v>-9211.28129641099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-22683.3562303579</v>
      </c>
      <c r="C85" s="4">
        <v>-11405.8770924581</v>
      </c>
      <c r="D85" s="4">
        <v>-13902.7579570979</v>
      </c>
      <c r="E85" s="4">
        <v>-22527.3471403849</v>
      </c>
      <c r="F85" s="4">
        <v>-1617.19111248456</v>
      </c>
      <c r="G85" s="4">
        <v>-29376.4058782094</v>
      </c>
      <c r="H85" s="4">
        <v>-6972.12960062224</v>
      </c>
      <c r="I85" s="4">
        <v>34.5578426545832</v>
      </c>
      <c r="J85" s="4">
        <v>0</v>
      </c>
      <c r="K85" s="4">
        <v>0</v>
      </c>
      <c r="L85" s="4">
        <v>-7102.65615101454</v>
      </c>
      <c r="M85" s="4">
        <v>-8336.96429056879</v>
      </c>
      <c r="N85" s="4">
        <v>-4192.07762099933</v>
      </c>
      <c r="O85" s="4">
        <v>-5109.77279780248</v>
      </c>
      <c r="P85" s="4">
        <v>-8279.62523549683</v>
      </c>
      <c r="Q85" s="4">
        <v>-594.376970448708</v>
      </c>
      <c r="R85" s="4">
        <v>-20728.738729198</v>
      </c>
      <c r="S85" s="4">
        <v>-8803.58275410565</v>
      </c>
      <c r="T85" s="4">
        <v>207.246495427516</v>
      </c>
      <c r="U85" s="4">
        <v>0</v>
      </c>
      <c r="V85" s="4">
        <v>0</v>
      </c>
      <c r="W85" s="4">
        <v>0</v>
      </c>
      <c r="X85" s="4">
        <v>-13.4349874637925</v>
      </c>
      <c r="Y85" s="4">
        <v>-171404.490210631</v>
      </c>
    </row>
    <row r="86" spans="1:25">
      <c r="A86" s="3" t="s">
        <v>53</v>
      </c>
      <c r="B86" s="4">
        <v>-4995.24843069455</v>
      </c>
      <c r="C86" s="4">
        <v>-2507.86917967769</v>
      </c>
      <c r="D86" s="4">
        <v>-3198.43518333293</v>
      </c>
      <c r="E86" s="4">
        <v>-5182.58750553706</v>
      </c>
      <c r="F86" s="4">
        <v>-257.925856056028</v>
      </c>
      <c r="G86" s="4">
        <v>-6768.00189649079</v>
      </c>
      <c r="H86" s="4">
        <v>-1606.3022329969</v>
      </c>
      <c r="I86" s="4">
        <v>19.7841431434808</v>
      </c>
      <c r="J86" s="4">
        <v>0</v>
      </c>
      <c r="K86" s="4">
        <v>0</v>
      </c>
      <c r="L86" s="4">
        <v>-1508.99080839407</v>
      </c>
      <c r="M86" s="4">
        <v>-1835.9367708331</v>
      </c>
      <c r="N86" s="4">
        <v>-921.733785074054</v>
      </c>
      <c r="O86" s="4">
        <v>-1175.54208638043</v>
      </c>
      <c r="P86" s="4">
        <v>-1904.79074294063</v>
      </c>
      <c r="Q86" s="4">
        <v>-94.7971997492878</v>
      </c>
      <c r="R86" s="4">
        <v>-4775.67417922759</v>
      </c>
      <c r="S86" s="4">
        <v>-2028.24896356356</v>
      </c>
      <c r="T86" s="4">
        <v>118.647288619995</v>
      </c>
      <c r="U86" s="4">
        <v>0</v>
      </c>
      <c r="V86" s="4">
        <v>0</v>
      </c>
      <c r="W86" s="4">
        <v>0</v>
      </c>
      <c r="X86" s="4">
        <v>-4.18556223844127</v>
      </c>
      <c r="Y86" s="4">
        <v>-38627.8389514236</v>
      </c>
    </row>
    <row r="87" spans="1:25">
      <c r="A87" s="3" t="s">
        <v>54</v>
      </c>
      <c r="B87" s="4">
        <v>-71.496362389916</v>
      </c>
      <c r="C87" s="4">
        <v>-35.6084380873537</v>
      </c>
      <c r="D87" s="4">
        <v>-43.4035446766415</v>
      </c>
      <c r="E87" s="4">
        <v>-70.3289750904942</v>
      </c>
      <c r="F87" s="4">
        <v>3.53315939160369</v>
      </c>
      <c r="G87" s="4">
        <v>-92.5923897262964</v>
      </c>
      <c r="H87" s="4">
        <v>2.83708193807667</v>
      </c>
      <c r="I87" s="4">
        <v>0</v>
      </c>
      <c r="J87" s="4">
        <v>0</v>
      </c>
      <c r="K87" s="4">
        <v>0</v>
      </c>
      <c r="L87" s="4">
        <v>-22.3870785675127</v>
      </c>
      <c r="M87" s="4">
        <v>-26.2775320414253</v>
      </c>
      <c r="N87" s="4">
        <v>-13.0874053099731</v>
      </c>
      <c r="O87" s="4">
        <v>-15.9523925109894</v>
      </c>
      <c r="P87" s="4">
        <v>-25.8484744482849</v>
      </c>
      <c r="Q87" s="4">
        <v>1.29856549364004</v>
      </c>
      <c r="R87" s="4">
        <v>-65.3355438682912</v>
      </c>
      <c r="S87" s="4">
        <v>3.5823323794508</v>
      </c>
      <c r="T87" s="4">
        <v>0</v>
      </c>
      <c r="U87" s="4">
        <v>0</v>
      </c>
      <c r="V87" s="4">
        <v>0</v>
      </c>
      <c r="W87" s="4">
        <v>0</v>
      </c>
      <c r="X87" s="4">
        <v>-0.190521430316515</v>
      </c>
      <c r="Y87" s="4">
        <v>-471.257518944724</v>
      </c>
    </row>
    <row r="88" spans="1:25">
      <c r="A88" s="3" t="s">
        <v>55</v>
      </c>
      <c r="B88" s="4">
        <v>-1410.54856731686</v>
      </c>
      <c r="C88" s="4">
        <v>-709.952206191529</v>
      </c>
      <c r="D88" s="4">
        <v>-862.996844798412</v>
      </c>
      <c r="E88" s="4">
        <v>-1398.35776209463</v>
      </c>
      <c r="F88" s="4">
        <v>-117.864282277753</v>
      </c>
      <c r="G88" s="4">
        <v>-1821.74343683841</v>
      </c>
      <c r="H88" s="4">
        <v>0.0104639121626675</v>
      </c>
      <c r="I88" s="4">
        <v>0</v>
      </c>
      <c r="J88" s="4">
        <v>0</v>
      </c>
      <c r="K88" s="4">
        <v>0</v>
      </c>
      <c r="L88" s="4">
        <v>-442.493844345313</v>
      </c>
      <c r="M88" s="4">
        <v>-518.428265923683</v>
      </c>
      <c r="N88" s="4">
        <v>-260.933440841876</v>
      </c>
      <c r="O88" s="4">
        <v>-317.182951450936</v>
      </c>
      <c r="P88" s="4">
        <v>-513.947698463608</v>
      </c>
      <c r="Q88" s="4">
        <v>-43.319441025577</v>
      </c>
      <c r="R88" s="4">
        <v>-1285.46847733561</v>
      </c>
      <c r="S88" s="4">
        <v>0.0132125938461492</v>
      </c>
      <c r="T88" s="4">
        <v>0</v>
      </c>
      <c r="U88" s="4">
        <v>0</v>
      </c>
      <c r="V88" s="4">
        <v>0</v>
      </c>
      <c r="W88" s="4">
        <v>0</v>
      </c>
      <c r="X88" s="4">
        <v>0.920092398179237</v>
      </c>
      <c r="Y88" s="4">
        <v>-9702.29345</v>
      </c>
    </row>
    <row r="89" spans="1:25">
      <c r="A89" s="3" t="s">
        <v>56</v>
      </c>
      <c r="B89" s="4">
        <v>-59026.5522555579</v>
      </c>
      <c r="C89" s="4">
        <v>-29692.7379387211</v>
      </c>
      <c r="D89" s="4">
        <v>-33825.0914679962</v>
      </c>
      <c r="E89" s="4">
        <v>-38023.7349403275</v>
      </c>
      <c r="F89" s="4">
        <v>-2931.39058673204</v>
      </c>
      <c r="G89" s="4">
        <v>360.558572121712</v>
      </c>
      <c r="H89" s="4">
        <v>0</v>
      </c>
      <c r="I89" s="4">
        <v>0</v>
      </c>
      <c r="J89" s="4">
        <v>0</v>
      </c>
      <c r="K89" s="4">
        <v>0</v>
      </c>
      <c r="L89" s="4">
        <v>-18482.5076233661</v>
      </c>
      <c r="M89" s="4">
        <v>-21694.4200563839</v>
      </c>
      <c r="N89" s="4">
        <v>-10913.1688172773</v>
      </c>
      <c r="O89" s="4">
        <v>-13302.1900360367</v>
      </c>
      <c r="P89" s="4">
        <v>-21554.2163356284</v>
      </c>
      <c r="Q89" s="4">
        <v>-1661.69438562005</v>
      </c>
      <c r="R89" s="4">
        <v>365.910614501452</v>
      </c>
      <c r="S89" s="4">
        <v>0</v>
      </c>
      <c r="T89" s="4">
        <v>0</v>
      </c>
      <c r="U89" s="4">
        <v>0</v>
      </c>
      <c r="V89" s="4">
        <v>4031.13139882898</v>
      </c>
      <c r="W89" s="4">
        <v>0</v>
      </c>
      <c r="X89" s="4">
        <v>339.003911475003</v>
      </c>
      <c r="Y89" s="4">
        <v>-246011.09994672</v>
      </c>
    </row>
    <row r="90" spans="1:25">
      <c r="A90" s="3" t="s">
        <v>57</v>
      </c>
      <c r="B90" s="4">
        <v>-525731.417943494</v>
      </c>
      <c r="C90" s="4">
        <v>-264586.451243779</v>
      </c>
      <c r="D90" s="4">
        <v>-297759.876057215</v>
      </c>
      <c r="E90" s="4">
        <v>-334720.23612343</v>
      </c>
      <c r="F90" s="4">
        <v>-28109.9961754829</v>
      </c>
      <c r="G90" s="4">
        <v>513.871467538516</v>
      </c>
      <c r="H90" s="4">
        <v>0</v>
      </c>
      <c r="I90" s="4">
        <v>0</v>
      </c>
      <c r="J90" s="4">
        <v>0</v>
      </c>
      <c r="K90" s="4">
        <v>0</v>
      </c>
      <c r="L90" s="4">
        <v>-165519.247008095</v>
      </c>
      <c r="M90" s="4">
        <v>-193225.553278534</v>
      </c>
      <c r="N90" s="4">
        <v>-97245.2124538581</v>
      </c>
      <c r="O90" s="4">
        <v>-117098.233427318</v>
      </c>
      <c r="P90" s="4">
        <v>-189740.234425663</v>
      </c>
      <c r="Q90" s="4">
        <v>-15934.4930136636</v>
      </c>
      <c r="R90" s="4">
        <v>521.499248666618</v>
      </c>
      <c r="S90" s="4">
        <v>0</v>
      </c>
      <c r="T90" s="4">
        <v>0</v>
      </c>
      <c r="U90" s="4">
        <v>0</v>
      </c>
      <c r="V90" s="4">
        <v>16124.5255953159</v>
      </c>
      <c r="W90" s="4">
        <v>0</v>
      </c>
      <c r="X90" s="4">
        <v>-488.745767720703</v>
      </c>
      <c r="Y90" s="4">
        <v>-2212999.80060673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106858148.826429</v>
      </c>
      <c r="C4" s="4">
        <v>100730014.322367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6623741.15255778</v>
      </c>
      <c r="C5" s="4">
        <v>6814759.40385944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10441.986441986</v>
      </c>
      <c r="C6" s="4">
        <v>10731.0379697918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20027584.860305</v>
      </c>
      <c r="C7" s="4">
        <v>23324108.502457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6532269.18607901</v>
      </c>
      <c r="C8" s="4">
        <v>6739391.75822657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6764.00598462149</v>
      </c>
      <c r="C9" s="4">
        <v>6967.60482696795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11056736.3914971</v>
      </c>
      <c r="C10" s="4">
        <v>11383129.0051274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13925.5627673101</v>
      </c>
      <c r="C11" s="4">
        <v>14377.5616844644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21643.0728308109</v>
      </c>
      <c r="C12" s="4">
        <v>22385.0384459265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30201978.7740182</v>
      </c>
      <c r="C15" s="4">
        <v>30971877.1416651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350499.853682939</v>
      </c>
      <c r="C16" s="4">
        <v>361567.451486601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36023224.7837113</v>
      </c>
      <c r="C17" s="4">
        <v>37218713.6087013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182531.389629025</v>
      </c>
      <c r="C18" s="4">
        <v>188528.629894848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162619.568105462</v>
      </c>
      <c r="C19" s="4">
        <v>167701.429608757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15217.8173946932</v>
      </c>
      <c r="C20" s="4">
        <v>15694.4380737216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3995167.68640517</v>
      </c>
      <c r="C22" s="4">
        <v>4121353.54362978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-4788.26502397016</v>
      </c>
      <c r="C23" s="4">
        <v>-4872.58667219102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-74887.6862667354</v>
      </c>
      <c r="C25" s="4">
        <v>-76204.9793330679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-14568.0892808848</v>
      </c>
      <c r="C26" s="4">
        <v>-14825.7397419831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-274.62159</v>
      </c>
      <c r="C27" s="4">
        <v>-279.14211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-220204.699791064</v>
      </c>
      <c r="C29" s="4">
        <v>-223616.044434006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-571626.652872646</v>
      </c>
      <c r="C30" s="4">
        <v>-580593.644993615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13669795.7902947</v>
      </c>
      <c r="C34" s="4">
        <v>1207393.76321709</v>
      </c>
      <c r="D34" s="4">
        <v>3582780.36119279</v>
      </c>
      <c r="E34" s="4">
        <v>779248.492061436</v>
      </c>
      <c r="F34" s="4">
        <v>250929.73838166</v>
      </c>
      <c r="G34" s="4">
        <v>3758888.27533332</v>
      </c>
      <c r="H34" s="4">
        <v>290435.396717814</v>
      </c>
      <c r="I34" s="4">
        <v>596494.328821296</v>
      </c>
      <c r="J34" s="4">
        <v>0</v>
      </c>
      <c r="K34" s="4">
        <v>0</v>
      </c>
      <c r="L34" s="4">
        <v>4710157.65584579</v>
      </c>
      <c r="M34" s="4">
        <v>6942954.20387305</v>
      </c>
      <c r="N34" s="4">
        <v>613241.026615035</v>
      </c>
      <c r="O34" s="4">
        <v>1819711.16115415</v>
      </c>
      <c r="P34" s="4">
        <v>1583136.0400163</v>
      </c>
      <c r="Q34" s="4">
        <v>509793.623460164</v>
      </c>
      <c r="R34" s="4">
        <v>7636628.82854286</v>
      </c>
      <c r="S34" s="4">
        <v>2950270.34716517</v>
      </c>
      <c r="T34" s="4">
        <v>6059246.05079556</v>
      </c>
      <c r="U34" s="4">
        <v>7913749.08378785</v>
      </c>
      <c r="V34" s="4">
        <v>0</v>
      </c>
      <c r="W34" s="4">
        <v>41974356.204171</v>
      </c>
      <c r="X34" s="4">
        <v>8938.45498152718</v>
      </c>
      <c r="Y34" s="4">
        <v>106858148.826429</v>
      </c>
    </row>
    <row r="35" spans="1:25">
      <c r="A35" s="3" t="s">
        <v>32</v>
      </c>
      <c r="B35" s="4">
        <v>876922.000906698</v>
      </c>
      <c r="C35" s="4">
        <v>77454.716293152</v>
      </c>
      <c r="D35" s="4">
        <v>224375.962586426</v>
      </c>
      <c r="E35" s="4">
        <v>48801.3812943018</v>
      </c>
      <c r="F35" s="4">
        <v>16097.2271747372</v>
      </c>
      <c r="G35" s="4">
        <v>235404.934159</v>
      </c>
      <c r="H35" s="4">
        <v>18188.8687382541</v>
      </c>
      <c r="I35" s="4">
        <v>35864.9323662944</v>
      </c>
      <c r="J35" s="4">
        <v>0</v>
      </c>
      <c r="K35" s="4">
        <v>0</v>
      </c>
      <c r="L35" s="4">
        <v>288143.118335508</v>
      </c>
      <c r="M35" s="4">
        <v>445392.849027532</v>
      </c>
      <c r="N35" s="4">
        <v>39339.6182610962</v>
      </c>
      <c r="O35" s="4">
        <v>113961.617026753</v>
      </c>
      <c r="P35" s="4">
        <v>99145.8133274073</v>
      </c>
      <c r="Q35" s="4">
        <v>32703.4325305401</v>
      </c>
      <c r="R35" s="4">
        <v>478253.1362735</v>
      </c>
      <c r="S35" s="4">
        <v>184764.256331635</v>
      </c>
      <c r="T35" s="4">
        <v>364319.389644397</v>
      </c>
      <c r="U35" s="4">
        <v>475823.594525585</v>
      </c>
      <c r="V35" s="4">
        <v>0</v>
      </c>
      <c r="W35" s="4">
        <v>2567774.32317675</v>
      </c>
      <c r="X35" s="4">
        <v>1009.98057821302</v>
      </c>
      <c r="Y35" s="4">
        <v>6623741.15255778</v>
      </c>
    </row>
    <row r="36" spans="1:25">
      <c r="A36" s="3" t="s">
        <v>33</v>
      </c>
      <c r="B36" s="4">
        <v>1917.41666922056</v>
      </c>
      <c r="C36" s="4">
        <v>169.35709672774</v>
      </c>
      <c r="D36" s="4">
        <v>490.59804781622</v>
      </c>
      <c r="E36" s="4">
        <v>106.704221422548</v>
      </c>
      <c r="F36" s="4">
        <v>35.1970775977318</v>
      </c>
      <c r="G36" s="4">
        <v>514.712894435945</v>
      </c>
      <c r="H36" s="4">
        <v>39.7699619518545</v>
      </c>
      <c r="I36" s="4">
        <v>0</v>
      </c>
      <c r="J36" s="4"/>
      <c r="K36" s="4"/>
      <c r="L36" s="4">
        <v>415.715781042151</v>
      </c>
      <c r="M36" s="4">
        <v>973.865032687088</v>
      </c>
      <c r="N36" s="4">
        <v>86.0172737559417</v>
      </c>
      <c r="O36" s="4">
        <v>249.177078483928</v>
      </c>
      <c r="P36" s="4">
        <v>216.782323324147</v>
      </c>
      <c r="Q36" s="4">
        <v>71.507051493693</v>
      </c>
      <c r="R36" s="4">
        <v>1045.70049444306</v>
      </c>
      <c r="S36" s="4">
        <v>403.987051097779</v>
      </c>
      <c r="T36" s="4">
        <v>0</v>
      </c>
      <c r="U36" s="4"/>
      <c r="V36" s="4"/>
      <c r="W36" s="4">
        <v>3704.63231766816</v>
      </c>
      <c r="X36" s="4">
        <v>0.846068817417665</v>
      </c>
      <c r="Y36" s="4">
        <v>10441.986441986</v>
      </c>
    </row>
    <row r="37" spans="1:25">
      <c r="A37" s="3" t="s">
        <v>34</v>
      </c>
      <c r="B37" s="4">
        <v>2727976.99759943</v>
      </c>
      <c r="C37" s="4">
        <v>240950.374360364</v>
      </c>
      <c r="D37" s="4">
        <v>714988.179978819</v>
      </c>
      <c r="E37" s="4">
        <v>155508.684575003</v>
      </c>
      <c r="F37" s="4">
        <v>50076.1360901102</v>
      </c>
      <c r="G37" s="4">
        <v>750132.694662182</v>
      </c>
      <c r="H37" s="4">
        <v>57959.9793361495</v>
      </c>
      <c r="I37" s="4">
        <v>39383.9600897995</v>
      </c>
      <c r="J37" s="4">
        <v>0</v>
      </c>
      <c r="K37" s="4">
        <v>0</v>
      </c>
      <c r="L37" s="4">
        <v>939970.277342174</v>
      </c>
      <c r="M37" s="4">
        <v>1385552.47306614</v>
      </c>
      <c r="N37" s="4">
        <v>122379.839483616</v>
      </c>
      <c r="O37" s="4">
        <v>363145.892305715</v>
      </c>
      <c r="P37" s="4">
        <v>315934.397813124</v>
      </c>
      <c r="Q37" s="4">
        <v>101735.629387351</v>
      </c>
      <c r="R37" s="4">
        <v>1523983.83290117</v>
      </c>
      <c r="S37" s="4">
        <v>588762.975485002</v>
      </c>
      <c r="T37" s="4">
        <v>400066.007518239</v>
      </c>
      <c r="U37" s="4">
        <v>1175545.00517924</v>
      </c>
      <c r="V37" s="4">
        <v>0</v>
      </c>
      <c r="W37" s="4">
        <v>8376502.47089427</v>
      </c>
      <c r="X37" s="4">
        <v>-2970.94776294226</v>
      </c>
      <c r="Y37" s="4">
        <v>20027584.860305</v>
      </c>
    </row>
    <row r="38" spans="1:25">
      <c r="A38" s="3" t="s">
        <v>35</v>
      </c>
      <c r="B38" s="4">
        <v>909557.152675449</v>
      </c>
      <c r="C38" s="4">
        <v>80337.2376791121</v>
      </c>
      <c r="D38" s="4">
        <v>241534.145424778</v>
      </c>
      <c r="E38" s="4">
        <v>52533.2561946234</v>
      </c>
      <c r="F38" s="4">
        <v>16696.2946532135</v>
      </c>
      <c r="G38" s="4">
        <v>253406.509973051</v>
      </c>
      <c r="H38" s="4">
        <v>19579.7839318258</v>
      </c>
      <c r="I38" s="4">
        <v>8295.34991445112</v>
      </c>
      <c r="J38" s="4">
        <v>0</v>
      </c>
      <c r="K38" s="4">
        <v>0</v>
      </c>
      <c r="L38" s="4">
        <v>316701.030488599</v>
      </c>
      <c r="M38" s="4">
        <v>461968.397605058</v>
      </c>
      <c r="N38" s="4">
        <v>40803.6645629887</v>
      </c>
      <c r="O38" s="4">
        <v>122676.339579737</v>
      </c>
      <c r="P38" s="4">
        <v>106727.561270098</v>
      </c>
      <c r="Q38" s="4">
        <v>33920.509400421</v>
      </c>
      <c r="R38" s="4">
        <v>514825.479676976</v>
      </c>
      <c r="S38" s="4">
        <v>198893.304985451</v>
      </c>
      <c r="T38" s="4">
        <v>84264.952373359</v>
      </c>
      <c r="U38" s="4">
        <v>247602.25066023</v>
      </c>
      <c r="V38" s="4">
        <v>0</v>
      </c>
      <c r="W38" s="4">
        <v>2822266.86137737</v>
      </c>
      <c r="X38" s="4">
        <v>-320.896347779101</v>
      </c>
      <c r="Y38" s="4">
        <v>6532269.18607901</v>
      </c>
    </row>
    <row r="39" spans="1:25">
      <c r="A39" s="3" t="s">
        <v>36</v>
      </c>
      <c r="B39" s="4">
        <v>1226.93866944276</v>
      </c>
      <c r="C39" s="4">
        <v>108.37017026888</v>
      </c>
      <c r="D39" s="4">
        <v>316.19985658917</v>
      </c>
      <c r="E39" s="4">
        <v>68.7729184032708</v>
      </c>
      <c r="F39" s="4">
        <v>22.5223115294962</v>
      </c>
      <c r="G39" s="4">
        <v>331.742338009079</v>
      </c>
      <c r="H39" s="4">
        <v>25.632503679354</v>
      </c>
      <c r="I39" s="4">
        <v>0</v>
      </c>
      <c r="J39" s="4"/>
      <c r="K39" s="4"/>
      <c r="L39" s="4">
        <v>273.461543634457</v>
      </c>
      <c r="M39" s="4">
        <v>623.167977311704</v>
      </c>
      <c r="N39" s="4">
        <v>55.0417241621822</v>
      </c>
      <c r="O39" s="4">
        <v>160.599408890109</v>
      </c>
      <c r="P39" s="4">
        <v>139.720367521397</v>
      </c>
      <c r="Q39" s="4">
        <v>45.7567559643209</v>
      </c>
      <c r="R39" s="4">
        <v>673.974036076848</v>
      </c>
      <c r="S39" s="4">
        <v>260.377407104668</v>
      </c>
      <c r="T39" s="4">
        <v>0</v>
      </c>
      <c r="U39" s="4"/>
      <c r="V39" s="4"/>
      <c r="W39" s="4">
        <v>2436.94013647491</v>
      </c>
      <c r="X39" s="4">
        <v>-5.21214044111194</v>
      </c>
      <c r="Y39" s="4">
        <v>6764.00598462149</v>
      </c>
    </row>
    <row r="40" spans="1:25">
      <c r="A40" s="3" t="s">
        <v>37</v>
      </c>
      <c r="B40" s="4">
        <v>1509476.32120027</v>
      </c>
      <c r="C40" s="4">
        <v>133325.495413403</v>
      </c>
      <c r="D40" s="4">
        <v>401299.728338999</v>
      </c>
      <c r="E40" s="4">
        <v>87281.9923766467</v>
      </c>
      <c r="F40" s="4">
        <v>27708.7166613722</v>
      </c>
      <c r="G40" s="4">
        <v>421025.207151051</v>
      </c>
      <c r="H40" s="4">
        <v>32531.0608111309</v>
      </c>
      <c r="I40" s="4">
        <v>52979.1635784116</v>
      </c>
      <c r="J40" s="4">
        <v>0</v>
      </c>
      <c r="K40" s="4">
        <v>0</v>
      </c>
      <c r="L40" s="4">
        <v>533559.921813782</v>
      </c>
      <c r="M40" s="4">
        <v>766670.192495854</v>
      </c>
      <c r="N40" s="4">
        <v>67716.6523234495</v>
      </c>
      <c r="O40" s="4">
        <v>203822.0379168</v>
      </c>
      <c r="P40" s="4">
        <v>177323.753826403</v>
      </c>
      <c r="Q40" s="4">
        <v>56293.555157448</v>
      </c>
      <c r="R40" s="4">
        <v>855362.809150754</v>
      </c>
      <c r="S40" s="4">
        <v>330453.60571582</v>
      </c>
      <c r="T40" s="4">
        <v>538167.375909981</v>
      </c>
      <c r="U40" s="4">
        <v>106094.713475927</v>
      </c>
      <c r="V40" s="4">
        <v>0</v>
      </c>
      <c r="W40" s="4">
        <v>4754795.03041386</v>
      </c>
      <c r="X40" s="4">
        <v>849.057765771509</v>
      </c>
      <c r="Y40" s="4">
        <v>11056736.3914971</v>
      </c>
    </row>
    <row r="41" spans="1:25">
      <c r="A41" s="3" t="s">
        <v>38</v>
      </c>
      <c r="B41" s="4">
        <v>2036.84283624848</v>
      </c>
      <c r="C41" s="4">
        <v>179.905491996147</v>
      </c>
      <c r="D41" s="4">
        <v>542.427292550273</v>
      </c>
      <c r="E41" s="4">
        <v>117.97699193373</v>
      </c>
      <c r="F41" s="4">
        <v>37.3893251856231</v>
      </c>
      <c r="G41" s="4">
        <v>569.089752827944</v>
      </c>
      <c r="H41" s="4">
        <v>32.181357421362</v>
      </c>
      <c r="I41" s="4">
        <v>0</v>
      </c>
      <c r="J41" s="4">
        <v>0</v>
      </c>
      <c r="K41" s="4">
        <v>0</v>
      </c>
      <c r="L41" s="4">
        <v>720.501620663577</v>
      </c>
      <c r="M41" s="4">
        <v>1034.52215011145</v>
      </c>
      <c r="N41" s="4">
        <v>91.3748538102756</v>
      </c>
      <c r="O41" s="4">
        <v>275.501398037066</v>
      </c>
      <c r="P41" s="4">
        <v>239.684298045809</v>
      </c>
      <c r="Q41" s="4">
        <v>75.9608633398325</v>
      </c>
      <c r="R41" s="4">
        <v>1156.17355296064</v>
      </c>
      <c r="S41" s="4">
        <v>326.90128546561</v>
      </c>
      <c r="T41" s="4">
        <v>0</v>
      </c>
      <c r="U41" s="4">
        <v>66.5159379965836</v>
      </c>
      <c r="V41" s="4">
        <v>0</v>
      </c>
      <c r="W41" s="4">
        <v>6420.71749634141</v>
      </c>
      <c r="X41" s="4">
        <v>1.89626237432495</v>
      </c>
      <c r="Y41" s="4">
        <v>13925.5627673101</v>
      </c>
    </row>
    <row r="42" spans="1:25">
      <c r="A42" s="3" t="s">
        <v>39</v>
      </c>
      <c r="B42" s="4">
        <v>2837.22642703668</v>
      </c>
      <c r="C42" s="4">
        <v>154.201637029214</v>
      </c>
      <c r="D42" s="4">
        <v>512.895249863123</v>
      </c>
      <c r="E42" s="4">
        <v>84.9748378323675</v>
      </c>
      <c r="F42" s="4">
        <v>30.0721306923699</v>
      </c>
      <c r="G42" s="4">
        <v>299.194237135727</v>
      </c>
      <c r="H42" s="4">
        <v>0</v>
      </c>
      <c r="I42" s="4">
        <v>0</v>
      </c>
      <c r="J42" s="4">
        <v>0</v>
      </c>
      <c r="K42" s="4">
        <v>0</v>
      </c>
      <c r="L42" s="4">
        <v>975.01934435724</v>
      </c>
      <c r="M42" s="4">
        <v>1441.04077713581</v>
      </c>
      <c r="N42" s="4">
        <v>122.374599683143</v>
      </c>
      <c r="O42" s="4">
        <v>407.03427078076</v>
      </c>
      <c r="P42" s="4">
        <v>479.545818957652</v>
      </c>
      <c r="Q42" s="4">
        <v>169.708644447463</v>
      </c>
      <c r="R42" s="4">
        <v>1688.46860005434</v>
      </c>
      <c r="S42" s="4">
        <v>0</v>
      </c>
      <c r="T42" s="4">
        <v>0</v>
      </c>
      <c r="U42" s="4">
        <v>0</v>
      </c>
      <c r="V42" s="4">
        <v>3755.12501119253</v>
      </c>
      <c r="W42" s="4">
        <v>8688.84064108023</v>
      </c>
      <c r="X42" s="4">
        <v>-2.64939646778769</v>
      </c>
      <c r="Y42" s="4">
        <v>21643.0728308109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3691492.18180139</v>
      </c>
      <c r="C45" s="4">
        <v>326053.490896777</v>
      </c>
      <c r="D45" s="4">
        <v>979532.757478091</v>
      </c>
      <c r="E45" s="4">
        <v>213046.669691876</v>
      </c>
      <c r="F45" s="4">
        <v>67762.9118699071</v>
      </c>
      <c r="G45" s="4">
        <v>1224542.90767273</v>
      </c>
      <c r="H45" s="4">
        <v>283295.819882</v>
      </c>
      <c r="I45" s="4">
        <v>622823.902262355</v>
      </c>
      <c r="J45" s="4">
        <v>0</v>
      </c>
      <c r="K45" s="4">
        <v>0</v>
      </c>
      <c r="L45" s="4">
        <v>1304892.51867405</v>
      </c>
      <c r="M45" s="4">
        <v>1874926.41114648</v>
      </c>
      <c r="N45" s="4">
        <v>165604.116552824</v>
      </c>
      <c r="O45" s="4">
        <v>497509.339619568</v>
      </c>
      <c r="P45" s="4">
        <v>432829.661437532</v>
      </c>
      <c r="Q45" s="4">
        <v>137668.419060913</v>
      </c>
      <c r="R45" s="4">
        <v>2361755.8076768</v>
      </c>
      <c r="S45" s="4">
        <v>1335685.78784589</v>
      </c>
      <c r="T45" s="4">
        <v>2936495.97416951</v>
      </c>
      <c r="U45" s="4">
        <v>117873.4295607</v>
      </c>
      <c r="V45" s="4">
        <v>0</v>
      </c>
      <c r="W45" s="4">
        <v>11628490.4644338</v>
      </c>
      <c r="X45" s="4">
        <v>-303.79771495019</v>
      </c>
      <c r="Y45" s="4">
        <v>30201978.7740182</v>
      </c>
    </row>
    <row r="46" spans="1:25">
      <c r="A46" s="3" t="s">
        <v>43</v>
      </c>
      <c r="B46" s="4">
        <v>46846.2358157342</v>
      </c>
      <c r="C46" s="4">
        <v>4137.72479280725</v>
      </c>
      <c r="D46" s="4">
        <v>12352.6031472537</v>
      </c>
      <c r="E46" s="4">
        <v>2686.6696825161</v>
      </c>
      <c r="F46" s="4">
        <v>859.933379967068</v>
      </c>
      <c r="G46" s="4">
        <v>21955.6240647317</v>
      </c>
      <c r="H46" s="4">
        <v>2668.53620711478</v>
      </c>
      <c r="I46" s="4">
        <v>0</v>
      </c>
      <c r="J46" s="4">
        <v>0</v>
      </c>
      <c r="K46" s="4">
        <v>0</v>
      </c>
      <c r="L46" s="4">
        <v>16536.2760979437</v>
      </c>
      <c r="M46" s="4">
        <v>23793.4256577119</v>
      </c>
      <c r="N46" s="4">
        <v>2101.57007356958</v>
      </c>
      <c r="O46" s="4">
        <v>6273.94580472744</v>
      </c>
      <c r="P46" s="4">
        <v>5458.28916621769</v>
      </c>
      <c r="Q46" s="4">
        <v>1747.05699107284</v>
      </c>
      <c r="R46" s="4">
        <v>39812.9071265468</v>
      </c>
      <c r="S46" s="4">
        <v>15380.9805304239</v>
      </c>
      <c r="T46" s="4">
        <v>0</v>
      </c>
      <c r="U46" s="4">
        <v>603.630443471483</v>
      </c>
      <c r="V46" s="4">
        <v>0</v>
      </c>
      <c r="W46" s="4">
        <v>147362.274034322</v>
      </c>
      <c r="X46" s="4">
        <v>-77.8293331933331</v>
      </c>
      <c r="Y46" s="4">
        <v>350499.853682939</v>
      </c>
    </row>
    <row r="47" spans="1:25">
      <c r="A47" s="3" t="s">
        <v>44</v>
      </c>
      <c r="B47" s="4">
        <v>5584870.32683335</v>
      </c>
      <c r="C47" s="4">
        <v>296874.019561764</v>
      </c>
      <c r="D47" s="4">
        <v>1045030.13834066</v>
      </c>
      <c r="E47" s="4">
        <v>268827.423420693</v>
      </c>
      <c r="F47" s="4">
        <v>95136.5559149182</v>
      </c>
      <c r="G47" s="4">
        <v>946534.502721701</v>
      </c>
      <c r="H47" s="4">
        <v>0</v>
      </c>
      <c r="I47" s="4">
        <v>0</v>
      </c>
      <c r="J47" s="4">
        <v>0</v>
      </c>
      <c r="K47" s="4">
        <v>0</v>
      </c>
      <c r="L47" s="4">
        <v>1833295.46257044</v>
      </c>
      <c r="M47" s="4">
        <v>2836582.16323197</v>
      </c>
      <c r="N47" s="4">
        <v>235599.569499472</v>
      </c>
      <c r="O47" s="4">
        <v>824494.933245386</v>
      </c>
      <c r="P47" s="4">
        <v>1138475.17473732</v>
      </c>
      <c r="Q47" s="4">
        <v>402900.142183955</v>
      </c>
      <c r="R47" s="4">
        <v>4008542.05894994</v>
      </c>
      <c r="S47" s="4">
        <v>0</v>
      </c>
      <c r="T47" s="4">
        <v>0</v>
      </c>
      <c r="U47" s="4">
        <v>0</v>
      </c>
      <c r="V47" s="4">
        <v>172815.988797833</v>
      </c>
      <c r="W47" s="4">
        <v>16337329.3201593</v>
      </c>
      <c r="X47" s="4">
        <v>-4082.99645733511</v>
      </c>
      <c r="Y47" s="4">
        <v>36023224.7837113</v>
      </c>
    </row>
    <row r="48" spans="1:25">
      <c r="A48" s="3" t="s">
        <v>45</v>
      </c>
      <c r="B48" s="4">
        <v>17369.4207312338</v>
      </c>
      <c r="C48" s="4">
        <v>1534.16558544897</v>
      </c>
      <c r="D48" s="4">
        <v>4548.16316902816</v>
      </c>
      <c r="E48" s="4">
        <v>989.217572336649</v>
      </c>
      <c r="F48" s="4">
        <v>318.841939323185</v>
      </c>
      <c r="G48" s="4">
        <v>4771.72349037637</v>
      </c>
      <c r="H48" s="4">
        <v>368.693428333483</v>
      </c>
      <c r="I48" s="4">
        <v>759.341297404885</v>
      </c>
      <c r="J48" s="4">
        <v>0</v>
      </c>
      <c r="K48" s="4"/>
      <c r="L48" s="4">
        <v>5960.86968008507</v>
      </c>
      <c r="M48" s="4">
        <v>8822.01128201048</v>
      </c>
      <c r="N48" s="4">
        <v>779.209987064528</v>
      </c>
      <c r="O48" s="4">
        <v>2310.0336741478</v>
      </c>
      <c r="P48" s="4">
        <v>2009.71321232934</v>
      </c>
      <c r="Q48" s="4">
        <v>647.765341035052</v>
      </c>
      <c r="R48" s="4">
        <v>9694.32409246376</v>
      </c>
      <c r="S48" s="4">
        <v>3745.22286573695</v>
      </c>
      <c r="T48" s="4">
        <v>7713.46102585486</v>
      </c>
      <c r="U48" s="4">
        <v>57088.1084844088</v>
      </c>
      <c r="V48" s="4"/>
      <c r="W48" s="4">
        <v>53120.019651148</v>
      </c>
      <c r="X48" s="4">
        <v>-18.9168807454301</v>
      </c>
      <c r="Y48" s="4">
        <v>182531.389629025</v>
      </c>
    </row>
    <row r="49" spans="1:25">
      <c r="A49" s="3" t="s">
        <v>46</v>
      </c>
      <c r="B49" s="4">
        <v>18834.3882564169</v>
      </c>
      <c r="C49" s="4">
        <v>1663.55981198727</v>
      </c>
      <c r="D49" s="4">
        <v>4634.45324406517</v>
      </c>
      <c r="E49" s="4">
        <v>1007.98551345322</v>
      </c>
      <c r="F49" s="4">
        <v>345.733629840816</v>
      </c>
      <c r="G49" s="4">
        <v>4862.25506603408</v>
      </c>
      <c r="H49" s="4">
        <v>375.688468400031</v>
      </c>
      <c r="I49" s="4">
        <v>773.747908402918</v>
      </c>
      <c r="J49" s="4">
        <v>0</v>
      </c>
      <c r="K49" s="4"/>
      <c r="L49" s="4">
        <v>4854.38913361385</v>
      </c>
      <c r="M49" s="4">
        <v>9566.07524562352</v>
      </c>
      <c r="N49" s="4">
        <v>844.929929255529</v>
      </c>
      <c r="O49" s="4">
        <v>2353.86081307669</v>
      </c>
      <c r="P49" s="4">
        <v>2047.84251804021</v>
      </c>
      <c r="Q49" s="4">
        <v>702.399010357661</v>
      </c>
      <c r="R49" s="4">
        <v>9878.24976141697</v>
      </c>
      <c r="S49" s="4">
        <v>3816.27914716403</v>
      </c>
      <c r="T49" s="4">
        <v>7859.80474879968</v>
      </c>
      <c r="U49" s="4">
        <v>44919.2345534844</v>
      </c>
      <c r="V49" s="4"/>
      <c r="W49" s="4">
        <v>43259.6684731089</v>
      </c>
      <c r="X49" s="4">
        <v>19.0228729198114</v>
      </c>
      <c r="Y49" s="4">
        <v>162619.568105462</v>
      </c>
    </row>
    <row r="50" spans="1:25">
      <c r="A50" s="3" t="s">
        <v>47</v>
      </c>
      <c r="B50" s="4">
        <v>1949.19654891199</v>
      </c>
      <c r="C50" s="4">
        <v>172.164075641241</v>
      </c>
      <c r="D50" s="4">
        <v>484.213072534736</v>
      </c>
      <c r="E50" s="4">
        <v>105.315500413067</v>
      </c>
      <c r="F50" s="4">
        <v>35.7804452660646</v>
      </c>
      <c r="G50" s="4">
        <v>508.014072207314</v>
      </c>
      <c r="H50" s="4">
        <v>39.2523687304008</v>
      </c>
      <c r="I50" s="4">
        <v>80.8420826286005</v>
      </c>
      <c r="J50" s="4">
        <v>0</v>
      </c>
      <c r="K50" s="4"/>
      <c r="L50" s="4">
        <v>521.886227134728</v>
      </c>
      <c r="M50" s="4">
        <v>990.006184514596</v>
      </c>
      <c r="N50" s="4">
        <v>87.442951677298</v>
      </c>
      <c r="O50" s="4">
        <v>245.934119214289</v>
      </c>
      <c r="P50" s="4">
        <v>213.960971339465</v>
      </c>
      <c r="Q50" s="4">
        <v>72.6922323310338</v>
      </c>
      <c r="R50" s="4">
        <v>1032.09103994447</v>
      </c>
      <c r="S50" s="4">
        <v>398.729289990125</v>
      </c>
      <c r="T50" s="4">
        <v>821.201554209893</v>
      </c>
      <c r="U50" s="4">
        <v>2808.60810032365</v>
      </c>
      <c r="V50" s="4"/>
      <c r="W50" s="4">
        <v>4650.76543003111</v>
      </c>
      <c r="X50" s="4">
        <v>-0.278872350853401</v>
      </c>
      <c r="Y50" s="4">
        <v>15217.8173946932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458772.883371126</v>
      </c>
      <c r="C52" s="4">
        <v>40521.418652698</v>
      </c>
      <c r="D52" s="4">
        <v>113813.325426888</v>
      </c>
      <c r="E52" s="4">
        <v>24754.2001670103</v>
      </c>
      <c r="F52" s="4">
        <v>8421.46886222319</v>
      </c>
      <c r="G52" s="4">
        <v>119407.703346179</v>
      </c>
      <c r="H52" s="4">
        <v>9226.19166951306</v>
      </c>
      <c r="I52" s="4">
        <v>19001.7716998672</v>
      </c>
      <c r="J52" s="4">
        <v>0</v>
      </c>
      <c r="K52" s="4"/>
      <c r="L52" s="4">
        <v>123071.152039495</v>
      </c>
      <c r="M52" s="4">
        <v>233012.926314962</v>
      </c>
      <c r="N52" s="4">
        <v>20581.0209821418</v>
      </c>
      <c r="O52" s="4">
        <v>57806.3285181195</v>
      </c>
      <c r="P52" s="4">
        <v>50291.1033199433</v>
      </c>
      <c r="Q52" s="4">
        <v>17109.2161248732</v>
      </c>
      <c r="R52" s="4">
        <v>242590.958530861</v>
      </c>
      <c r="S52" s="4">
        <v>93720.5313382419</v>
      </c>
      <c r="T52" s="4">
        <v>193021.801830127</v>
      </c>
      <c r="U52" s="4">
        <v>1073676.09485772</v>
      </c>
      <c r="V52" s="4"/>
      <c r="W52" s="4">
        <v>1096742.98645866</v>
      </c>
      <c r="X52" s="4">
        <v>-375.397105482768</v>
      </c>
      <c r="Y52" s="4">
        <v>3995167.68640517</v>
      </c>
    </row>
    <row r="53" spans="1:25">
      <c r="A53" s="3" t="s">
        <v>50</v>
      </c>
      <c r="B53" s="4">
        <v>-1300.52434419423</v>
      </c>
      <c r="C53" s="4">
        <v>-114.869673708436</v>
      </c>
      <c r="D53" s="4">
        <v>-340.860474517138</v>
      </c>
      <c r="E53" s="4">
        <v>-74.136559876195</v>
      </c>
      <c r="F53" s="4">
        <v>-23.873087678408</v>
      </c>
      <c r="G53" s="4">
        <v>-357.615123456929</v>
      </c>
      <c r="H53" s="4">
        <v>-27.6315981337043</v>
      </c>
      <c r="I53" s="4">
        <v>0</v>
      </c>
      <c r="J53" s="4">
        <v>0</v>
      </c>
      <c r="K53" s="4">
        <v>0</v>
      </c>
      <c r="L53" s="4">
        <v>-448.117498636621</v>
      </c>
      <c r="M53" s="4">
        <v>-660.542490998536</v>
      </c>
      <c r="N53" s="4">
        <v>-58.3428528272345</v>
      </c>
      <c r="O53" s="4">
        <v>-173.124653856435</v>
      </c>
      <c r="P53" s="4">
        <v>-150.617243431993</v>
      </c>
      <c r="Q53" s="4">
        <v>-48.5010184494231</v>
      </c>
      <c r="R53" s="4">
        <v>-726.537678503341</v>
      </c>
      <c r="S53" s="4">
        <v>-280.684398458007</v>
      </c>
      <c r="T53" s="4">
        <v>0</v>
      </c>
      <c r="U53" s="4">
        <v>0</v>
      </c>
      <c r="V53" s="4">
        <v>0</v>
      </c>
      <c r="W53" s="4">
        <v>0</v>
      </c>
      <c r="X53" s="4">
        <v>-2.28632724352841</v>
      </c>
      <c r="Y53" s="4">
        <v>-4788.26502397016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-20387.1607420265</v>
      </c>
      <c r="C55" s="4">
        <v>-1793.49458777018</v>
      </c>
      <c r="D55" s="4">
        <v>-5321.95658344909</v>
      </c>
      <c r="E55" s="4">
        <v>-1157.51629304132</v>
      </c>
      <c r="F55" s="4">
        <v>-366.073432269369</v>
      </c>
      <c r="G55" s="4">
        <v>-5606.01348082662</v>
      </c>
      <c r="H55" s="4">
        <v>-433.155930702653</v>
      </c>
      <c r="I55" s="4">
        <v>8.34023444073028</v>
      </c>
      <c r="J55" s="4">
        <v>0</v>
      </c>
      <c r="K55" s="4">
        <v>0</v>
      </c>
      <c r="L55" s="4">
        <v>-7024.73853473304</v>
      </c>
      <c r="M55" s="4">
        <v>-10354.7357656494</v>
      </c>
      <c r="N55" s="4">
        <v>-910.924418975105</v>
      </c>
      <c r="O55" s="4">
        <v>-2703.04702431046</v>
      </c>
      <c r="P55" s="4">
        <v>-2351.63209051846</v>
      </c>
      <c r="Q55" s="4">
        <v>-743.721739370929</v>
      </c>
      <c r="R55" s="4">
        <v>-11389.2834862415</v>
      </c>
      <c r="S55" s="4">
        <v>-4400.03908784022</v>
      </c>
      <c r="T55" s="4">
        <v>84.7208936547056</v>
      </c>
      <c r="U55" s="4">
        <v>0</v>
      </c>
      <c r="V55" s="4">
        <v>0</v>
      </c>
      <c r="W55" s="4">
        <v>0</v>
      </c>
      <c r="X55" s="4">
        <v>-37.2541971060745</v>
      </c>
      <c r="Y55" s="4">
        <v>-74887.6862667354</v>
      </c>
    </row>
    <row r="56" spans="1:25">
      <c r="A56" s="3" t="s">
        <v>53</v>
      </c>
      <c r="B56" s="4">
        <v>-3943.53572972138</v>
      </c>
      <c r="C56" s="4">
        <v>-347.653684183124</v>
      </c>
      <c r="D56" s="4">
        <v>-1041.69203101325</v>
      </c>
      <c r="E56" s="4">
        <v>-226.566203485955</v>
      </c>
      <c r="F56" s="4">
        <v>-71.6408117451316</v>
      </c>
      <c r="G56" s="4">
        <v>-1094.95542324005</v>
      </c>
      <c r="H56" s="4">
        <v>-84.6031564236496</v>
      </c>
      <c r="I56" s="4">
        <v>0.764932744564019</v>
      </c>
      <c r="J56" s="4">
        <v>0</v>
      </c>
      <c r="K56" s="4">
        <v>0</v>
      </c>
      <c r="L56" s="4">
        <v>-1368.31656553665</v>
      </c>
      <c r="M56" s="4">
        <v>-2002.94052616585</v>
      </c>
      <c r="N56" s="4">
        <v>-176.57495730879</v>
      </c>
      <c r="O56" s="4">
        <v>-529.080329861211</v>
      </c>
      <c r="P56" s="4">
        <v>-460.296203126955</v>
      </c>
      <c r="Q56" s="4">
        <v>-145.546834116683</v>
      </c>
      <c r="R56" s="4">
        <v>-2224.53223894846</v>
      </c>
      <c r="S56" s="4">
        <v>-859.406899069475</v>
      </c>
      <c r="T56" s="4">
        <v>7.77025947720672</v>
      </c>
      <c r="U56" s="4">
        <v>0</v>
      </c>
      <c r="V56" s="4">
        <v>0</v>
      </c>
      <c r="W56" s="4">
        <v>0</v>
      </c>
      <c r="X56" s="4">
        <v>0.717120840011186</v>
      </c>
      <c r="Y56" s="4">
        <v>-14568.0892808848</v>
      </c>
    </row>
    <row r="57" spans="1:25">
      <c r="A57" s="3" t="s">
        <v>54</v>
      </c>
      <c r="B57" s="4">
        <v>-79.7675904487213</v>
      </c>
      <c r="C57" s="4">
        <v>-7.04552523623068</v>
      </c>
      <c r="D57" s="4">
        <v>-20.9066588048268</v>
      </c>
      <c r="E57" s="4">
        <v>-4.54716189810764</v>
      </c>
      <c r="F57" s="4">
        <v>-1.46425454408354</v>
      </c>
      <c r="G57" s="4">
        <v>-21.9343042931313</v>
      </c>
      <c r="H57" s="4">
        <v>0</v>
      </c>
      <c r="I57" s="4">
        <v>0</v>
      </c>
      <c r="J57" s="4">
        <v>0</v>
      </c>
      <c r="K57" s="4">
        <v>0</v>
      </c>
      <c r="L57" s="4">
        <v>-27.4852625894506</v>
      </c>
      <c r="M57" s="4">
        <v>-40.5143380292467</v>
      </c>
      <c r="N57" s="4">
        <v>-3.57845572880551</v>
      </c>
      <c r="O57" s="4">
        <v>-10.6185912989986</v>
      </c>
      <c r="P57" s="4">
        <v>-9.23810049556772</v>
      </c>
      <c r="Q57" s="4">
        <v>-2.97480734850563</v>
      </c>
      <c r="R57" s="4">
        <v>-44.5621492924272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0.0156100081031265</v>
      </c>
      <c r="Y57" s="4">
        <v>-274.62159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-92143.1613924249</v>
      </c>
      <c r="C59" s="4">
        <v>-5197.41712610737</v>
      </c>
      <c r="D59" s="4">
        <v>-15422.6438595546</v>
      </c>
      <c r="E59" s="4">
        <v>-1886.84898382272</v>
      </c>
      <c r="F59" s="4">
        <v>-601.72754485528</v>
      </c>
      <c r="G59" s="4">
        <v>46.1343739793897</v>
      </c>
      <c r="H59" s="4">
        <v>0</v>
      </c>
      <c r="I59" s="4">
        <v>0</v>
      </c>
      <c r="J59" s="4">
        <v>0</v>
      </c>
      <c r="K59" s="4">
        <v>0</v>
      </c>
      <c r="L59" s="4">
        <v>-31749.4733443277</v>
      </c>
      <c r="M59" s="4">
        <v>-46799.949286872</v>
      </c>
      <c r="N59" s="4">
        <v>-4124.67631632993</v>
      </c>
      <c r="O59" s="4">
        <v>-12239.4282235222</v>
      </c>
      <c r="P59" s="4">
        <v>-10648.2173344263</v>
      </c>
      <c r="Q59" s="4">
        <v>-3395.78086463955</v>
      </c>
      <c r="R59" s="4">
        <v>260.354085002067</v>
      </c>
      <c r="S59" s="4">
        <v>0</v>
      </c>
      <c r="T59" s="4">
        <v>0</v>
      </c>
      <c r="U59" s="4">
        <v>0</v>
      </c>
      <c r="V59" s="4">
        <v>3760.21236512083</v>
      </c>
      <c r="W59" s="4">
        <v>0</v>
      </c>
      <c r="X59" s="4">
        <v>-62.0763382841318</v>
      </c>
      <c r="Y59" s="4">
        <v>-220204.699791064</v>
      </c>
    </row>
    <row r="60" spans="1:25">
      <c r="A60" s="3" t="s">
        <v>57</v>
      </c>
      <c r="B60" s="4">
        <v>-236695.375175632</v>
      </c>
      <c r="C60" s="4">
        <v>-13370.263742186</v>
      </c>
      <c r="D60" s="4">
        <v>-39395.0306178418</v>
      </c>
      <c r="E60" s="4">
        <v>-4819.69720404908</v>
      </c>
      <c r="F60" s="4">
        <v>-1557.95700756006</v>
      </c>
      <c r="G60" s="4">
        <v>39.8506466736987</v>
      </c>
      <c r="H60" s="4">
        <v>0</v>
      </c>
      <c r="I60" s="4">
        <v>0</v>
      </c>
      <c r="J60" s="4">
        <v>0</v>
      </c>
      <c r="K60" s="4">
        <v>0</v>
      </c>
      <c r="L60" s="4">
        <v>-81950.9515918208</v>
      </c>
      <c r="M60" s="4">
        <v>-120218.705189416</v>
      </c>
      <c r="N60" s="4">
        <v>-10610.6569594853</v>
      </c>
      <c r="O60" s="4">
        <v>-31263.942421378</v>
      </c>
      <c r="P60" s="4">
        <v>-27199.4122236882</v>
      </c>
      <c r="Q60" s="4">
        <v>-8792.1529260821</v>
      </c>
      <c r="R60" s="4">
        <v>224.892585647885</v>
      </c>
      <c r="S60" s="4">
        <v>0</v>
      </c>
      <c r="T60" s="4">
        <v>0</v>
      </c>
      <c r="U60" s="4">
        <v>0</v>
      </c>
      <c r="V60" s="4">
        <v>3760.21236512083</v>
      </c>
      <c r="W60" s="4">
        <v>0</v>
      </c>
      <c r="X60" s="4">
        <v>222.53658905102</v>
      </c>
      <c r="Y60" s="4">
        <v>-571626.652872646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12225144.2825492</v>
      </c>
      <c r="C64" s="4">
        <v>1079793.96236912</v>
      </c>
      <c r="D64" s="4">
        <v>3182467.15237056</v>
      </c>
      <c r="E64" s="4">
        <v>692181.065962465</v>
      </c>
      <c r="F64" s="4">
        <v>224410.979034237</v>
      </c>
      <c r="G64" s="4">
        <v>3338898.07905961</v>
      </c>
      <c r="H64" s="4">
        <v>257984.30736972</v>
      </c>
      <c r="I64" s="4">
        <v>567493.509454512</v>
      </c>
      <c r="J64" s="4">
        <v>0</v>
      </c>
      <c r="K64" s="4">
        <v>0</v>
      </c>
      <c r="L64" s="4">
        <v>4421342.80519499</v>
      </c>
      <c r="M64" s="4">
        <v>6423065.77819895</v>
      </c>
      <c r="N64" s="4">
        <v>567321.5372271</v>
      </c>
      <c r="O64" s="4">
        <v>1672061.72656893</v>
      </c>
      <c r="P64" s="4">
        <v>1454682.05997277</v>
      </c>
      <c r="Q64" s="4">
        <v>471620.275842294</v>
      </c>
      <c r="R64" s="4">
        <v>7017000.86079639</v>
      </c>
      <c r="S64" s="4">
        <v>2710888.53870487</v>
      </c>
      <c r="T64" s="4">
        <v>5963198.56139516</v>
      </c>
      <c r="U64" s="4">
        <v>8186313.62074303</v>
      </c>
      <c r="V64" s="4">
        <v>0</v>
      </c>
      <c r="W64" s="4">
        <v>40269510.9645378</v>
      </c>
      <c r="X64" s="4">
        <v>4634.25501571333</v>
      </c>
      <c r="Y64" s="4">
        <v>100730014.322367</v>
      </c>
    </row>
    <row r="65" spans="1:25">
      <c r="A65" s="3" t="s">
        <v>32</v>
      </c>
      <c r="B65" s="4">
        <v>876922.000906698</v>
      </c>
      <c r="C65" s="4">
        <v>77454.716293152</v>
      </c>
      <c r="D65" s="4">
        <v>224375.962586426</v>
      </c>
      <c r="E65" s="4">
        <v>48801.3812943018</v>
      </c>
      <c r="F65" s="4">
        <v>16097.2271747372</v>
      </c>
      <c r="G65" s="4">
        <v>235404.934159</v>
      </c>
      <c r="H65" s="4">
        <v>18188.8687382541</v>
      </c>
      <c r="I65" s="4">
        <v>34121.2235414139</v>
      </c>
      <c r="J65" s="4">
        <v>0</v>
      </c>
      <c r="K65" s="4">
        <v>0</v>
      </c>
      <c r="L65" s="4">
        <v>295935.328935701</v>
      </c>
      <c r="M65" s="4">
        <v>460733.024003137</v>
      </c>
      <c r="N65" s="4">
        <v>40694.5493717244</v>
      </c>
      <c r="O65" s="4">
        <v>117886.671390581</v>
      </c>
      <c r="P65" s="4">
        <v>102560.583294778</v>
      </c>
      <c r="Q65" s="4">
        <v>33829.8008106252</v>
      </c>
      <c r="R65" s="4">
        <v>494725.081903264</v>
      </c>
      <c r="S65" s="4">
        <v>191127.887960552</v>
      </c>
      <c r="T65" s="4">
        <v>358544.419883822</v>
      </c>
      <c r="U65" s="4">
        <v>492211.862126828</v>
      </c>
      <c r="V65" s="4">
        <v>0</v>
      </c>
      <c r="W65" s="4">
        <v>2695373.66778434</v>
      </c>
      <c r="X65" s="4">
        <v>-229.788299889273</v>
      </c>
      <c r="Y65" s="4">
        <v>6814759.40385944</v>
      </c>
    </row>
    <row r="66" spans="1:25">
      <c r="A66" s="3" t="s">
        <v>33</v>
      </c>
      <c r="B66" s="4">
        <v>1917.41666922056</v>
      </c>
      <c r="C66" s="4">
        <v>169.35709672774</v>
      </c>
      <c r="D66" s="4">
        <v>490.59804781622</v>
      </c>
      <c r="E66" s="4">
        <v>106.704221422548</v>
      </c>
      <c r="F66" s="4">
        <v>35.1970775977318</v>
      </c>
      <c r="G66" s="4">
        <v>514.712894435945</v>
      </c>
      <c r="H66" s="4">
        <v>39.7699619518545</v>
      </c>
      <c r="I66" s="4">
        <v>0</v>
      </c>
      <c r="J66" s="4"/>
      <c r="K66" s="4"/>
      <c r="L66" s="4">
        <v>426.957919790481</v>
      </c>
      <c r="M66" s="4">
        <v>1007.40679258885</v>
      </c>
      <c r="N66" s="4">
        <v>88.9798719054667</v>
      </c>
      <c r="O66" s="4">
        <v>257.759209948767</v>
      </c>
      <c r="P66" s="4">
        <v>224.248717943349</v>
      </c>
      <c r="Q66" s="4">
        <v>73.9698900513794</v>
      </c>
      <c r="R66" s="4">
        <v>1081.71640397519</v>
      </c>
      <c r="S66" s="4">
        <v>417.901131813824</v>
      </c>
      <c r="T66" s="4">
        <v>0</v>
      </c>
      <c r="U66" s="4"/>
      <c r="V66" s="4"/>
      <c r="W66" s="4">
        <v>3888.72507515072</v>
      </c>
      <c r="X66" s="4">
        <v>-10.3830125488202</v>
      </c>
      <c r="Y66" s="4">
        <v>10731.0379697918</v>
      </c>
    </row>
    <row r="67" spans="1:25">
      <c r="A67" s="3" t="s">
        <v>34</v>
      </c>
      <c r="B67" s="4">
        <v>3024297.18730657</v>
      </c>
      <c r="C67" s="4">
        <v>267123.051293967</v>
      </c>
      <c r="D67" s="4">
        <v>817658.757049914</v>
      </c>
      <c r="E67" s="4">
        <v>177839.356370662</v>
      </c>
      <c r="F67" s="4">
        <v>55515.5405129039</v>
      </c>
      <c r="G67" s="4">
        <v>857849.939222985</v>
      </c>
      <c r="H67" s="4">
        <v>66282.8924864725</v>
      </c>
      <c r="I67" s="4">
        <v>37469.1604725594</v>
      </c>
      <c r="J67" s="4">
        <v>0</v>
      </c>
      <c r="K67" s="4">
        <v>0</v>
      </c>
      <c r="L67" s="4">
        <v>1114093.79016627</v>
      </c>
      <c r="M67" s="4">
        <v>1588959.55073682</v>
      </c>
      <c r="N67" s="4">
        <v>140345.904283805</v>
      </c>
      <c r="O67" s="4">
        <v>429596.237007098</v>
      </c>
      <c r="P67" s="4">
        <v>373745.735026412</v>
      </c>
      <c r="Q67" s="4">
        <v>116671.005326506</v>
      </c>
      <c r="R67" s="4">
        <v>1802850.4073587</v>
      </c>
      <c r="S67" s="4">
        <v>696497.920302867</v>
      </c>
      <c r="T67" s="4">
        <v>393724.404075427</v>
      </c>
      <c r="U67" s="4">
        <v>1216033.00607669</v>
      </c>
      <c r="V67" s="4">
        <v>0</v>
      </c>
      <c r="W67" s="4">
        <v>10147146.2574468</v>
      </c>
      <c r="X67" s="4">
        <v>408.399933572488</v>
      </c>
      <c r="Y67" s="4">
        <v>23324108.502457</v>
      </c>
    </row>
    <row r="68" spans="1:25">
      <c r="A68" s="3" t="s">
        <v>35</v>
      </c>
      <c r="B68" s="4">
        <v>909557.152675449</v>
      </c>
      <c r="C68" s="4">
        <v>80337.2376791121</v>
      </c>
      <c r="D68" s="4">
        <v>241534.145424778</v>
      </c>
      <c r="E68" s="4">
        <v>52533.2561946234</v>
      </c>
      <c r="F68" s="4">
        <v>16696.2946532135</v>
      </c>
      <c r="G68" s="4">
        <v>253406.509973051</v>
      </c>
      <c r="H68" s="4">
        <v>19579.7839318258</v>
      </c>
      <c r="I68" s="4">
        <v>7892.0402217527</v>
      </c>
      <c r="J68" s="4">
        <v>0</v>
      </c>
      <c r="K68" s="4">
        <v>0</v>
      </c>
      <c r="L68" s="4">
        <v>325265.528371182</v>
      </c>
      <c r="M68" s="4">
        <v>477879.465930322</v>
      </c>
      <c r="N68" s="4">
        <v>42209.0202066834</v>
      </c>
      <c r="O68" s="4">
        <v>126901.545526866</v>
      </c>
      <c r="P68" s="4">
        <v>110403.461025061</v>
      </c>
      <c r="Q68" s="4">
        <v>35088.796117642</v>
      </c>
      <c r="R68" s="4">
        <v>532557.046219608</v>
      </c>
      <c r="S68" s="4">
        <v>205743.56786375</v>
      </c>
      <c r="T68" s="4">
        <v>82929.2355115487</v>
      </c>
      <c r="U68" s="4">
        <v>256130.142066153</v>
      </c>
      <c r="V68" s="4">
        <v>0</v>
      </c>
      <c r="W68" s="4">
        <v>2962512.59814987</v>
      </c>
      <c r="X68" s="4">
        <v>234.930484077679</v>
      </c>
      <c r="Y68" s="4">
        <v>6739391.75822657</v>
      </c>
    </row>
    <row r="69" spans="1:25">
      <c r="A69" s="3" t="s">
        <v>36</v>
      </c>
      <c r="B69" s="4">
        <v>1226.93866944276</v>
      </c>
      <c r="C69" s="4">
        <v>108.37017026888</v>
      </c>
      <c r="D69" s="4">
        <v>316.19985658917</v>
      </c>
      <c r="E69" s="4">
        <v>68.7729184032708</v>
      </c>
      <c r="F69" s="4">
        <v>22.5223115294962</v>
      </c>
      <c r="G69" s="4">
        <v>331.742338009079</v>
      </c>
      <c r="H69" s="4">
        <v>25.632503679354</v>
      </c>
      <c r="I69" s="4">
        <v>0</v>
      </c>
      <c r="J69" s="4"/>
      <c r="K69" s="4"/>
      <c r="L69" s="4">
        <v>280.856722639123</v>
      </c>
      <c r="M69" s="4">
        <v>644.631065082482</v>
      </c>
      <c r="N69" s="4">
        <v>56.9374655990966</v>
      </c>
      <c r="O69" s="4">
        <v>166.130757313713</v>
      </c>
      <c r="P69" s="4">
        <v>144.532602136555</v>
      </c>
      <c r="Q69" s="4">
        <v>47.332705475727</v>
      </c>
      <c r="R69" s="4">
        <v>697.18698092993</v>
      </c>
      <c r="S69" s="4">
        <v>269.345299142901</v>
      </c>
      <c r="T69" s="4">
        <v>0</v>
      </c>
      <c r="U69" s="4"/>
      <c r="V69" s="4"/>
      <c r="W69" s="4">
        <v>2558.03799209853</v>
      </c>
      <c r="X69" s="4">
        <v>2.43446862788684</v>
      </c>
      <c r="Y69" s="4">
        <v>6967.60482696795</v>
      </c>
    </row>
    <row r="70" spans="1:25">
      <c r="A70" s="3" t="s">
        <v>37</v>
      </c>
      <c r="B70" s="4">
        <v>1509476.32120027</v>
      </c>
      <c r="C70" s="4">
        <v>133325.495413403</v>
      </c>
      <c r="D70" s="4">
        <v>401299.728338999</v>
      </c>
      <c r="E70" s="4">
        <v>87281.9923766467</v>
      </c>
      <c r="F70" s="4">
        <v>27708.7166613722</v>
      </c>
      <c r="G70" s="4">
        <v>421025.207151051</v>
      </c>
      <c r="H70" s="4">
        <v>32531.0608111309</v>
      </c>
      <c r="I70" s="4">
        <v>50403.3819172902</v>
      </c>
      <c r="J70" s="4">
        <v>0</v>
      </c>
      <c r="K70" s="4">
        <v>0</v>
      </c>
      <c r="L70" s="4">
        <v>547988.901768648</v>
      </c>
      <c r="M70" s="4">
        <v>793075.768892388</v>
      </c>
      <c r="N70" s="4">
        <v>70048.9423403906</v>
      </c>
      <c r="O70" s="4">
        <v>210842.055710878</v>
      </c>
      <c r="P70" s="4">
        <v>183431.120428645</v>
      </c>
      <c r="Q70" s="4">
        <v>58232.412029532</v>
      </c>
      <c r="R70" s="4">
        <v>884823.12758345</v>
      </c>
      <c r="S70" s="4">
        <v>341835.055023028</v>
      </c>
      <c r="T70" s="4">
        <v>529636.673426532</v>
      </c>
      <c r="U70" s="4">
        <v>109748.816751857</v>
      </c>
      <c r="V70" s="4">
        <v>0</v>
      </c>
      <c r="W70" s="4">
        <v>4991073.0880874</v>
      </c>
      <c r="X70" s="4">
        <v>-658.86078554086</v>
      </c>
      <c r="Y70" s="4">
        <v>11383129.0051274</v>
      </c>
    </row>
    <row r="71" spans="1:25">
      <c r="A71" s="3" t="s">
        <v>38</v>
      </c>
      <c r="B71" s="4">
        <v>2036.84283624848</v>
      </c>
      <c r="C71" s="4">
        <v>179.905491996147</v>
      </c>
      <c r="D71" s="4">
        <v>542.427292550273</v>
      </c>
      <c r="E71" s="4">
        <v>117.97699193373</v>
      </c>
      <c r="F71" s="4">
        <v>37.3893251856231</v>
      </c>
      <c r="G71" s="4">
        <v>569.089752827944</v>
      </c>
      <c r="H71" s="4">
        <v>32.181357421362</v>
      </c>
      <c r="I71" s="4">
        <v>0</v>
      </c>
      <c r="J71" s="4">
        <v>0</v>
      </c>
      <c r="K71" s="4">
        <v>0</v>
      </c>
      <c r="L71" s="4">
        <v>739.98603659696</v>
      </c>
      <c r="M71" s="4">
        <v>1070.15305625082</v>
      </c>
      <c r="N71" s="4">
        <v>94.5219771843495</v>
      </c>
      <c r="O71" s="4">
        <v>284.990189024932</v>
      </c>
      <c r="P71" s="4">
        <v>247.939480137205</v>
      </c>
      <c r="Q71" s="4">
        <v>78.5770996298295</v>
      </c>
      <c r="R71" s="4">
        <v>1195.99436428104</v>
      </c>
      <c r="S71" s="4">
        <v>338.160386121899</v>
      </c>
      <c r="T71" s="4">
        <v>0</v>
      </c>
      <c r="U71" s="4">
        <v>68.8068731334227</v>
      </c>
      <c r="V71" s="4">
        <v>0</v>
      </c>
      <c r="W71" s="4">
        <v>6739.7795482705</v>
      </c>
      <c r="X71" s="4">
        <v>2.8396256699062</v>
      </c>
      <c r="Y71" s="4">
        <v>14377.5616844644</v>
      </c>
    </row>
    <row r="72" spans="1:25">
      <c r="A72" s="3" t="s">
        <v>39</v>
      </c>
      <c r="B72" s="4">
        <v>2837.22642703668</v>
      </c>
      <c r="C72" s="4">
        <v>154.201637029214</v>
      </c>
      <c r="D72" s="4">
        <v>512.895249863123</v>
      </c>
      <c r="E72" s="4">
        <v>84.9748378323675</v>
      </c>
      <c r="F72" s="4">
        <v>30.0721306923699</v>
      </c>
      <c r="G72" s="4">
        <v>299.194237135727</v>
      </c>
      <c r="H72" s="4">
        <v>0</v>
      </c>
      <c r="I72" s="4">
        <v>0</v>
      </c>
      <c r="J72" s="4">
        <v>0</v>
      </c>
      <c r="K72" s="4">
        <v>0</v>
      </c>
      <c r="L72" s="4">
        <v>1001.38664444888</v>
      </c>
      <c r="M72" s="4">
        <v>1490.6729562705</v>
      </c>
      <c r="N72" s="4">
        <v>126.589413135599</v>
      </c>
      <c r="O72" s="4">
        <v>421.053303525622</v>
      </c>
      <c r="P72" s="4">
        <v>496.062287032278</v>
      </c>
      <c r="Q72" s="4">
        <v>175.553732230935</v>
      </c>
      <c r="R72" s="4">
        <v>1746.6226629725</v>
      </c>
      <c r="S72" s="4">
        <v>0</v>
      </c>
      <c r="T72" s="4">
        <v>0</v>
      </c>
      <c r="U72" s="4">
        <v>0</v>
      </c>
      <c r="V72" s="4">
        <v>3884.45864295769</v>
      </c>
      <c r="W72" s="4">
        <v>9120.61159586956</v>
      </c>
      <c r="X72" s="4">
        <v>3.46268789342914</v>
      </c>
      <c r="Y72" s="4">
        <v>22385.0384459265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3691492.18180139</v>
      </c>
      <c r="C75" s="4">
        <v>326053.490896777</v>
      </c>
      <c r="D75" s="4">
        <v>979532.757478091</v>
      </c>
      <c r="E75" s="4">
        <v>213046.669691876</v>
      </c>
      <c r="F75" s="4">
        <v>67762.9118699071</v>
      </c>
      <c r="G75" s="4">
        <v>1224542.90767273</v>
      </c>
      <c r="H75" s="4">
        <v>283295.819882</v>
      </c>
      <c r="I75" s="4">
        <v>592542.971473762</v>
      </c>
      <c r="J75" s="4">
        <v>0</v>
      </c>
      <c r="K75" s="4">
        <v>0</v>
      </c>
      <c r="L75" s="4">
        <v>1340180.52893389</v>
      </c>
      <c r="M75" s="4">
        <v>1939502.43493349</v>
      </c>
      <c r="N75" s="4">
        <v>171307.836606137</v>
      </c>
      <c r="O75" s="4">
        <v>514644.505436498</v>
      </c>
      <c r="P75" s="4">
        <v>447737.136390443</v>
      </c>
      <c r="Q75" s="4">
        <v>142409.980676957</v>
      </c>
      <c r="R75" s="4">
        <v>2443099.15977264</v>
      </c>
      <c r="S75" s="4">
        <v>1381689.34120944</v>
      </c>
      <c r="T75" s="4">
        <v>2889948.42294137</v>
      </c>
      <c r="U75" s="4">
        <v>121933.214171935</v>
      </c>
      <c r="V75" s="4">
        <v>0</v>
      </c>
      <c r="W75" s="4">
        <v>12206340.2188474</v>
      </c>
      <c r="X75" s="4">
        <v>-5185.34902167051</v>
      </c>
      <c r="Y75" s="4">
        <v>30971877.1416651</v>
      </c>
    </row>
    <row r="76" spans="1:25">
      <c r="A76" s="3" t="s">
        <v>43</v>
      </c>
      <c r="B76" s="4">
        <v>46846.2358157342</v>
      </c>
      <c r="C76" s="4">
        <v>4137.72479280725</v>
      </c>
      <c r="D76" s="4">
        <v>12352.6031472537</v>
      </c>
      <c r="E76" s="4">
        <v>2686.6696825161</v>
      </c>
      <c r="F76" s="4">
        <v>859.933379967068</v>
      </c>
      <c r="G76" s="4">
        <v>21955.6240647317</v>
      </c>
      <c r="H76" s="4">
        <v>2668.53620711478</v>
      </c>
      <c r="I76" s="4">
        <v>0</v>
      </c>
      <c r="J76" s="4">
        <v>0</v>
      </c>
      <c r="K76" s="4">
        <v>0</v>
      </c>
      <c r="L76" s="4">
        <v>16983.464101747</v>
      </c>
      <c r="M76" s="4">
        <v>24612.9163919148</v>
      </c>
      <c r="N76" s="4">
        <v>2173.95213520897</v>
      </c>
      <c r="O76" s="4">
        <v>6490.03240477527</v>
      </c>
      <c r="P76" s="4">
        <v>5646.28300370305</v>
      </c>
      <c r="Q76" s="4">
        <v>1807.22894936522</v>
      </c>
      <c r="R76" s="4">
        <v>41184.1392038965</v>
      </c>
      <c r="S76" s="4">
        <v>15910.7306895211</v>
      </c>
      <c r="T76" s="4">
        <v>0</v>
      </c>
      <c r="U76" s="4">
        <v>624.420621498975</v>
      </c>
      <c r="V76" s="4">
        <v>0</v>
      </c>
      <c r="W76" s="4">
        <v>154685.086408036</v>
      </c>
      <c r="X76" s="4">
        <v>-58.1295131910333</v>
      </c>
      <c r="Y76" s="4">
        <v>361567.451486601</v>
      </c>
    </row>
    <row r="77" spans="1:25">
      <c r="A77" s="3" t="s">
        <v>44</v>
      </c>
      <c r="B77" s="4">
        <v>5584870.32683335</v>
      </c>
      <c r="C77" s="4">
        <v>296874.019561764</v>
      </c>
      <c r="D77" s="4">
        <v>1045030.13834066</v>
      </c>
      <c r="E77" s="4">
        <v>268827.423420693</v>
      </c>
      <c r="F77" s="4">
        <v>95136.5559149182</v>
      </c>
      <c r="G77" s="4">
        <v>946534.502721701</v>
      </c>
      <c r="H77" s="4">
        <v>0</v>
      </c>
      <c r="I77" s="4">
        <v>0</v>
      </c>
      <c r="J77" s="4">
        <v>0</v>
      </c>
      <c r="K77" s="4">
        <v>0</v>
      </c>
      <c r="L77" s="4">
        <v>1882872.99341431</v>
      </c>
      <c r="M77" s="4">
        <v>2934279.43612637</v>
      </c>
      <c r="N77" s="4">
        <v>243714.065787838</v>
      </c>
      <c r="O77" s="4">
        <v>852892.103451641</v>
      </c>
      <c r="P77" s="4">
        <v>1177686.42032419</v>
      </c>
      <c r="Q77" s="4">
        <v>416776.7876943</v>
      </c>
      <c r="R77" s="4">
        <v>4146603.85476822</v>
      </c>
      <c r="S77" s="4">
        <v>0</v>
      </c>
      <c r="T77" s="4">
        <v>0</v>
      </c>
      <c r="U77" s="4">
        <v>0</v>
      </c>
      <c r="V77" s="4">
        <v>178768.09941777</v>
      </c>
      <c r="W77" s="4">
        <v>17149173.4511153</v>
      </c>
      <c r="X77" s="4">
        <v>-1326.57019174068</v>
      </c>
      <c r="Y77" s="4">
        <v>37218713.6087013</v>
      </c>
    </row>
    <row r="78" spans="1:25">
      <c r="A78" s="3" t="s">
        <v>45</v>
      </c>
      <c r="B78" s="4">
        <v>17369.4207312338</v>
      </c>
      <c r="C78" s="4">
        <v>1534.16558544897</v>
      </c>
      <c r="D78" s="4">
        <v>4548.16316902816</v>
      </c>
      <c r="E78" s="4">
        <v>989.217572336649</v>
      </c>
      <c r="F78" s="4">
        <v>318.841939323185</v>
      </c>
      <c r="G78" s="4">
        <v>4771.72349037637</v>
      </c>
      <c r="H78" s="4">
        <v>368.693428333483</v>
      </c>
      <c r="I78" s="4">
        <v>759.341297404885</v>
      </c>
      <c r="J78" s="4">
        <v>0</v>
      </c>
      <c r="K78" s="4"/>
      <c r="L78" s="4">
        <v>6122.06857380095</v>
      </c>
      <c r="M78" s="4">
        <v>9125.85809274908</v>
      </c>
      <c r="N78" s="4">
        <v>806.047457783707</v>
      </c>
      <c r="O78" s="4">
        <v>2389.59561780796</v>
      </c>
      <c r="P78" s="4">
        <v>2078.93154934402</v>
      </c>
      <c r="Q78" s="4">
        <v>670.075608692707</v>
      </c>
      <c r="R78" s="4">
        <v>10028.2150118472</v>
      </c>
      <c r="S78" s="4">
        <v>3874.21544882058</v>
      </c>
      <c r="T78" s="4">
        <v>7979.1272619933</v>
      </c>
      <c r="U78" s="4">
        <v>59054.3312809562</v>
      </c>
      <c r="V78" s="4"/>
      <c r="W78" s="4">
        <v>55759.6907592549</v>
      </c>
      <c r="X78" s="4">
        <v>-19.0939816883351</v>
      </c>
      <c r="Y78" s="4">
        <v>188528.629894848</v>
      </c>
    </row>
    <row r="79" spans="1:25">
      <c r="A79" s="3" t="s">
        <v>46</v>
      </c>
      <c r="B79" s="4">
        <v>18834.3882564169</v>
      </c>
      <c r="C79" s="4">
        <v>1663.55981198727</v>
      </c>
      <c r="D79" s="4">
        <v>4634.45324406517</v>
      </c>
      <c r="E79" s="4">
        <v>1007.98551345322</v>
      </c>
      <c r="F79" s="4">
        <v>345.733629840816</v>
      </c>
      <c r="G79" s="4">
        <v>4862.25506603408</v>
      </c>
      <c r="H79" s="4">
        <v>375.688468400031</v>
      </c>
      <c r="I79" s="4">
        <v>773.747908402918</v>
      </c>
      <c r="J79" s="4">
        <v>0</v>
      </c>
      <c r="K79" s="4"/>
      <c r="L79" s="4">
        <v>4985.66564190916</v>
      </c>
      <c r="M79" s="4">
        <v>9895.54903133441</v>
      </c>
      <c r="N79" s="4">
        <v>874.030919505383</v>
      </c>
      <c r="O79" s="4">
        <v>2434.93224657557</v>
      </c>
      <c r="P79" s="4">
        <v>2118.37410070439</v>
      </c>
      <c r="Q79" s="4">
        <v>726.59096526916</v>
      </c>
      <c r="R79" s="4">
        <v>10218.4754298886</v>
      </c>
      <c r="S79" s="4">
        <v>3947.7190434288</v>
      </c>
      <c r="T79" s="4">
        <v>8130.51134048369</v>
      </c>
      <c r="U79" s="4">
        <v>46466.3382380747</v>
      </c>
      <c r="V79" s="4"/>
      <c r="W79" s="4">
        <v>45409.3532391288</v>
      </c>
      <c r="X79" s="4">
        <v>-3.92248614571304</v>
      </c>
      <c r="Y79" s="4">
        <v>167701.429608757</v>
      </c>
    </row>
    <row r="80" spans="1:25">
      <c r="A80" s="3" t="s">
        <v>47</v>
      </c>
      <c r="B80" s="4">
        <v>1949.19654891199</v>
      </c>
      <c r="C80" s="4">
        <v>172.164075641241</v>
      </c>
      <c r="D80" s="4">
        <v>484.213072534736</v>
      </c>
      <c r="E80" s="4">
        <v>105.315500413067</v>
      </c>
      <c r="F80" s="4">
        <v>35.7804452660646</v>
      </c>
      <c r="G80" s="4">
        <v>508.014072207314</v>
      </c>
      <c r="H80" s="4">
        <v>39.2523687304008</v>
      </c>
      <c r="I80" s="4">
        <v>80.8420826286005</v>
      </c>
      <c r="J80" s="4">
        <v>0</v>
      </c>
      <c r="K80" s="4"/>
      <c r="L80" s="4">
        <v>535.999517136812</v>
      </c>
      <c r="M80" s="4">
        <v>1024.10387631756</v>
      </c>
      <c r="N80" s="4">
        <v>90.4546528800494</v>
      </c>
      <c r="O80" s="4">
        <v>254.404557007477</v>
      </c>
      <c r="P80" s="4">
        <v>221.330193242026</v>
      </c>
      <c r="Q80" s="4">
        <v>75.195890765964</v>
      </c>
      <c r="R80" s="4">
        <v>1067.63821403599</v>
      </c>
      <c r="S80" s="4">
        <v>412.462283435579</v>
      </c>
      <c r="T80" s="4">
        <v>849.485294192076</v>
      </c>
      <c r="U80" s="4">
        <v>2905.34189340303</v>
      </c>
      <c r="V80" s="4"/>
      <c r="W80" s="4">
        <v>4881.87398791302</v>
      </c>
      <c r="X80" s="4">
        <v>1.369547058644</v>
      </c>
      <c r="Y80" s="4">
        <v>15694.4380737216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458772.883371126</v>
      </c>
      <c r="C82" s="4">
        <v>40521.418652698</v>
      </c>
      <c r="D82" s="4">
        <v>113813.325426888</v>
      </c>
      <c r="E82" s="4">
        <v>24754.2001670103</v>
      </c>
      <c r="F82" s="4">
        <v>8421.46886222319</v>
      </c>
      <c r="G82" s="4">
        <v>119407.703346179</v>
      </c>
      <c r="H82" s="4">
        <v>9226.19166951306</v>
      </c>
      <c r="I82" s="4">
        <v>19001.7716998672</v>
      </c>
      <c r="J82" s="4">
        <v>0</v>
      </c>
      <c r="K82" s="4"/>
      <c r="L82" s="4">
        <v>126399.346518127</v>
      </c>
      <c r="M82" s="4">
        <v>241038.333703189</v>
      </c>
      <c r="N82" s="4">
        <v>21289.8704028992</v>
      </c>
      <c r="O82" s="4">
        <v>59797.2881756474</v>
      </c>
      <c r="P82" s="4">
        <v>52023.2243594448</v>
      </c>
      <c r="Q82" s="4">
        <v>17698.4899976442</v>
      </c>
      <c r="R82" s="4">
        <v>250946.251525547</v>
      </c>
      <c r="S82" s="4">
        <v>96948.4442979454</v>
      </c>
      <c r="T82" s="4">
        <v>199669.838996969</v>
      </c>
      <c r="U82" s="4">
        <v>1110655.5371595</v>
      </c>
      <c r="V82" s="4"/>
      <c r="W82" s="4">
        <v>1151242.98087482</v>
      </c>
      <c r="X82" s="4">
        <v>-275.025577463803</v>
      </c>
      <c r="Y82" s="4">
        <v>4121353.54362978</v>
      </c>
    </row>
    <row r="83" spans="1:25">
      <c r="A83" s="3" t="s">
        <v>50</v>
      </c>
      <c r="B83" s="4">
        <v>-1300.52434419423</v>
      </c>
      <c r="C83" s="4">
        <v>-114.869673708436</v>
      </c>
      <c r="D83" s="4">
        <v>-340.860474517138</v>
      </c>
      <c r="E83" s="4">
        <v>-74.136559876195</v>
      </c>
      <c r="F83" s="4">
        <v>-23.873087678408</v>
      </c>
      <c r="G83" s="4">
        <v>-357.615123456929</v>
      </c>
      <c r="H83" s="4">
        <v>-27.6315981337043</v>
      </c>
      <c r="I83" s="4">
        <v>0</v>
      </c>
      <c r="J83" s="4">
        <v>0</v>
      </c>
      <c r="K83" s="4">
        <v>0</v>
      </c>
      <c r="L83" s="4">
        <v>-460.235872114285</v>
      </c>
      <c r="M83" s="4">
        <v>-683.29282794908</v>
      </c>
      <c r="N83" s="4">
        <v>-60.3522914001704</v>
      </c>
      <c r="O83" s="4">
        <v>-179.087395486767</v>
      </c>
      <c r="P83" s="4">
        <v>-155.804787133323</v>
      </c>
      <c r="Q83" s="4">
        <v>-50.171485568807</v>
      </c>
      <c r="R83" s="4">
        <v>-751.56101495552</v>
      </c>
      <c r="S83" s="4">
        <v>-290.351701816534</v>
      </c>
      <c r="T83" s="4">
        <v>0</v>
      </c>
      <c r="U83" s="4">
        <v>0</v>
      </c>
      <c r="V83" s="4">
        <v>0</v>
      </c>
      <c r="W83" s="4">
        <v>0</v>
      </c>
      <c r="X83" s="4">
        <v>-2.21843420149145</v>
      </c>
      <c r="Y83" s="4">
        <v>-4872.58667219102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-20387.1607420265</v>
      </c>
      <c r="C85" s="4">
        <v>-1793.49458777018</v>
      </c>
      <c r="D85" s="4">
        <v>-5321.95658344909</v>
      </c>
      <c r="E85" s="4">
        <v>-1157.51629304132</v>
      </c>
      <c r="F85" s="4">
        <v>-366.073432269369</v>
      </c>
      <c r="G85" s="4">
        <v>-5606.01348082662</v>
      </c>
      <c r="H85" s="4">
        <v>-433.155930702653</v>
      </c>
      <c r="I85" s="4">
        <v>8.34023444073028</v>
      </c>
      <c r="J85" s="4">
        <v>0</v>
      </c>
      <c r="K85" s="4">
        <v>0</v>
      </c>
      <c r="L85" s="4">
        <v>-7214.70747235728</v>
      </c>
      <c r="M85" s="4">
        <v>-10711.3725163696</v>
      </c>
      <c r="N85" s="4">
        <v>-942.298384693547</v>
      </c>
      <c r="O85" s="4">
        <v>-2796.14509360085</v>
      </c>
      <c r="P85" s="4">
        <v>-2432.62676258283</v>
      </c>
      <c r="Q85" s="4">
        <v>-769.336927490858</v>
      </c>
      <c r="R85" s="4">
        <v>-11781.552023797</v>
      </c>
      <c r="S85" s="4">
        <v>-4551.58478430648</v>
      </c>
      <c r="T85" s="4">
        <v>87.6388420133071</v>
      </c>
      <c r="U85" s="4">
        <v>0</v>
      </c>
      <c r="V85" s="4">
        <v>0</v>
      </c>
      <c r="W85" s="4">
        <v>0</v>
      </c>
      <c r="X85" s="4">
        <v>-35.9633942377739</v>
      </c>
      <c r="Y85" s="4">
        <v>-76204.9793330679</v>
      </c>
    </row>
    <row r="86" spans="1:25">
      <c r="A86" s="3" t="s">
        <v>53</v>
      </c>
      <c r="B86" s="4">
        <v>-3943.53572972138</v>
      </c>
      <c r="C86" s="4">
        <v>-347.653684183124</v>
      </c>
      <c r="D86" s="4">
        <v>-1041.69203101325</v>
      </c>
      <c r="E86" s="4">
        <v>-226.566203485955</v>
      </c>
      <c r="F86" s="4">
        <v>-71.6408117451316</v>
      </c>
      <c r="G86" s="4">
        <v>-1094.95542324005</v>
      </c>
      <c r="H86" s="4">
        <v>-84.6031564236496</v>
      </c>
      <c r="I86" s="4">
        <v>0.764932744564019</v>
      </c>
      <c r="J86" s="4">
        <v>0</v>
      </c>
      <c r="K86" s="4">
        <v>0</v>
      </c>
      <c r="L86" s="4">
        <v>-1405.31974266608</v>
      </c>
      <c r="M86" s="4">
        <v>-2071.92559901603</v>
      </c>
      <c r="N86" s="4">
        <v>-182.656533937919</v>
      </c>
      <c r="O86" s="4">
        <v>-547.302860496676</v>
      </c>
      <c r="P86" s="4">
        <v>-476.149677900945</v>
      </c>
      <c r="Q86" s="4">
        <v>-150.559743298701</v>
      </c>
      <c r="R86" s="4">
        <v>-2301.14935091793</v>
      </c>
      <c r="S86" s="4">
        <v>-889.006503633742</v>
      </c>
      <c r="T86" s="4">
        <v>8.03788195980036</v>
      </c>
      <c r="U86" s="4">
        <v>0</v>
      </c>
      <c r="V86" s="4">
        <v>0</v>
      </c>
      <c r="W86" s="4">
        <v>0</v>
      </c>
      <c r="X86" s="4">
        <v>0.174494993079137</v>
      </c>
      <c r="Y86" s="4">
        <v>-14825.7397419831</v>
      </c>
    </row>
    <row r="87" spans="1:25">
      <c r="A87" s="3" t="s">
        <v>54</v>
      </c>
      <c r="B87" s="4">
        <v>-79.7675904487213</v>
      </c>
      <c r="C87" s="4">
        <v>-7.04552523623068</v>
      </c>
      <c r="D87" s="4">
        <v>-20.9066588048268</v>
      </c>
      <c r="E87" s="4">
        <v>-4.54716189810764</v>
      </c>
      <c r="F87" s="4">
        <v>-1.46425454408354</v>
      </c>
      <c r="G87" s="4">
        <v>-21.9343042931313</v>
      </c>
      <c r="H87" s="4">
        <v>0</v>
      </c>
      <c r="I87" s="4">
        <v>0</v>
      </c>
      <c r="J87" s="4">
        <v>0</v>
      </c>
      <c r="K87" s="4">
        <v>0</v>
      </c>
      <c r="L87" s="4">
        <v>-28.2285423725521</v>
      </c>
      <c r="M87" s="4">
        <v>-41.9097287180429</v>
      </c>
      <c r="N87" s="4">
        <v>-3.70170453520683</v>
      </c>
      <c r="O87" s="4">
        <v>-10.9843157350257</v>
      </c>
      <c r="P87" s="4">
        <v>-9.55627820846465</v>
      </c>
      <c r="Q87" s="4">
        <v>-3.07726535910106</v>
      </c>
      <c r="R87" s="4">
        <v>-46.0969542829594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0.0781744364537859</v>
      </c>
      <c r="Y87" s="4">
        <v>-279.14211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-92143.1613924249</v>
      </c>
      <c r="C89" s="4">
        <v>-5197.41712610737</v>
      </c>
      <c r="D89" s="4">
        <v>-15422.6438595546</v>
      </c>
      <c r="E89" s="4">
        <v>-1886.84898382272</v>
      </c>
      <c r="F89" s="4">
        <v>-601.72754485528</v>
      </c>
      <c r="G89" s="4">
        <v>46.1343739793897</v>
      </c>
      <c r="H89" s="4">
        <v>0</v>
      </c>
      <c r="I89" s="4">
        <v>0</v>
      </c>
      <c r="J89" s="4">
        <v>0</v>
      </c>
      <c r="K89" s="4">
        <v>0</v>
      </c>
      <c r="L89" s="4">
        <v>-32608.0695314355</v>
      </c>
      <c r="M89" s="4">
        <v>-48411.8283560522</v>
      </c>
      <c r="N89" s="4">
        <v>-4266.73799636899</v>
      </c>
      <c r="O89" s="4">
        <v>-12660.9773592124</v>
      </c>
      <c r="P89" s="4">
        <v>-11014.962147337</v>
      </c>
      <c r="Q89" s="4">
        <v>-3512.73800204334</v>
      </c>
      <c r="R89" s="4">
        <v>269.321173782826</v>
      </c>
      <c r="S89" s="4">
        <v>0</v>
      </c>
      <c r="T89" s="4">
        <v>0</v>
      </c>
      <c r="U89" s="4">
        <v>0</v>
      </c>
      <c r="V89" s="4">
        <v>3889.72121500993</v>
      </c>
      <c r="W89" s="4">
        <v>0</v>
      </c>
      <c r="X89" s="4">
        <v>-94.1088975638989</v>
      </c>
      <c r="Y89" s="4">
        <v>-223616.044434006</v>
      </c>
    </row>
    <row r="90" spans="1:25">
      <c r="A90" s="3" t="s">
        <v>57</v>
      </c>
      <c r="B90" s="4">
        <v>-236695.375175632</v>
      </c>
      <c r="C90" s="4">
        <v>-13370.263742186</v>
      </c>
      <c r="D90" s="4">
        <v>-39395.0306178418</v>
      </c>
      <c r="E90" s="4">
        <v>-4819.69720404908</v>
      </c>
      <c r="F90" s="4">
        <v>-1557.95700756006</v>
      </c>
      <c r="G90" s="4">
        <v>39.8506466736987</v>
      </c>
      <c r="H90" s="4">
        <v>0</v>
      </c>
      <c r="I90" s="4">
        <v>0</v>
      </c>
      <c r="J90" s="4">
        <v>0</v>
      </c>
      <c r="K90" s="4">
        <v>0</v>
      </c>
      <c r="L90" s="4">
        <v>-84167.138733053</v>
      </c>
      <c r="M90" s="4">
        <v>-124359.265544107</v>
      </c>
      <c r="N90" s="4">
        <v>-10976.108121802</v>
      </c>
      <c r="O90" s="4">
        <v>-32340.7319302762</v>
      </c>
      <c r="P90" s="4">
        <v>-28136.2115990172</v>
      </c>
      <c r="Q90" s="4">
        <v>-9094.97135837811</v>
      </c>
      <c r="R90" s="4">
        <v>232.638313092965</v>
      </c>
      <c r="S90" s="4">
        <v>0</v>
      </c>
      <c r="T90" s="4">
        <v>0</v>
      </c>
      <c r="U90" s="4">
        <v>0</v>
      </c>
      <c r="V90" s="4">
        <v>3889.72121500993</v>
      </c>
      <c r="W90" s="4">
        <v>0</v>
      </c>
      <c r="X90" s="4">
        <v>156.895865510666</v>
      </c>
      <c r="Y90" s="4">
        <v>-580593.644993615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158753884.538318</v>
      </c>
      <c r="C4" s="4">
        <v>155222261.871049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31722220.8441954</v>
      </c>
      <c r="C5" s="4">
        <v>32213984.7728231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131048.762737961</v>
      </c>
      <c r="C6" s="4">
        <v>133993.678754544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30014599.6253728</v>
      </c>
      <c r="C7" s="4">
        <v>31138543.3466948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11528810.2296509</v>
      </c>
      <c r="C8" s="4">
        <v>11724571.5675247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49607.022646229</v>
      </c>
      <c r="C9" s="4">
        <v>50656.9067233979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19387194.1830211</v>
      </c>
      <c r="C10" s="4">
        <v>19670846.4322784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1758021.28858923</v>
      </c>
      <c r="C11" s="4">
        <v>1787953.57769587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59847.1076685313</v>
      </c>
      <c r="C12" s="4">
        <v>61083.741191944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20847877.0832811</v>
      </c>
      <c r="C15" s="4">
        <v>21087234.18157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15367003.4255737</v>
      </c>
      <c r="C16" s="4">
        <v>15652500.2531953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42373215.5641446</v>
      </c>
      <c r="C17" s="4">
        <v>43218766.3953991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329025.634262725</v>
      </c>
      <c r="C18" s="4">
        <v>337268.739324934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187060.831936023</v>
      </c>
      <c r="C19" s="4">
        <v>191160.204262187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37935.0116516653</v>
      </c>
      <c r="C20" s="4">
        <v>38701.4428428005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4587050.31145751</v>
      </c>
      <c r="C22" s="4">
        <v>4688664.78744518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-16895.3815250211</v>
      </c>
      <c r="C23" s="4">
        <v>-17191.3590115908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-261106.839797124</v>
      </c>
      <c r="C25" s="4">
        <v>-265675.095241745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-43419.3300765391</v>
      </c>
      <c r="C26" s="4">
        <v>-44203.7286119919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-35911.1556239313</v>
      </c>
      <c r="C27" s="4">
        <v>-36480.3303408741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-18138.6015102829</v>
      </c>
      <c r="C28" s="4">
        <v>-18433.615582205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-778360.738066763</v>
      </c>
      <c r="C29" s="4">
        <v>-789729.291184202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-887031.596931536</v>
      </c>
      <c r="C30" s="4">
        <v>-900902.298445418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16943162.2810667</v>
      </c>
      <c r="C34" s="4">
        <v>2399816.78561377</v>
      </c>
      <c r="D34" s="4">
        <v>6058330.21454738</v>
      </c>
      <c r="E34" s="4">
        <v>1156891.33484252</v>
      </c>
      <c r="F34" s="4">
        <v>0</v>
      </c>
      <c r="G34" s="4">
        <v>4120161.26223577</v>
      </c>
      <c r="H34" s="4">
        <v>462046.62525811</v>
      </c>
      <c r="I34" s="4">
        <v>1070383.24247306</v>
      </c>
      <c r="J34" s="4">
        <v>0</v>
      </c>
      <c r="K34" s="4">
        <v>0</v>
      </c>
      <c r="L34" s="4">
        <v>4023651.57284576</v>
      </c>
      <c r="M34" s="4">
        <v>8141868.50605685</v>
      </c>
      <c r="N34" s="4">
        <v>1153208.14278745</v>
      </c>
      <c r="O34" s="4">
        <v>2911270.46739298</v>
      </c>
      <c r="P34" s="4">
        <v>2925961.32131599</v>
      </c>
      <c r="Q34" s="4">
        <v>0</v>
      </c>
      <c r="R34" s="4">
        <v>10420540.0523009</v>
      </c>
      <c r="S34" s="4">
        <v>4440638.41697682</v>
      </c>
      <c r="T34" s="4">
        <v>10287240.9137473</v>
      </c>
      <c r="U34" s="4">
        <v>9301491.82556186</v>
      </c>
      <c r="V34" s="4">
        <v>0</v>
      </c>
      <c r="W34" s="4">
        <v>72959868.9937219</v>
      </c>
      <c r="X34" s="4">
        <v>-22647.4204270406</v>
      </c>
      <c r="Y34" s="4">
        <v>158753884.538318</v>
      </c>
    </row>
    <row r="35" spans="1:25">
      <c r="A35" s="3" t="s">
        <v>32</v>
      </c>
      <c r="B35" s="4">
        <v>3512602.38222686</v>
      </c>
      <c r="C35" s="4">
        <v>497522.36437437</v>
      </c>
      <c r="D35" s="4">
        <v>1198930.78736168</v>
      </c>
      <c r="E35" s="4">
        <v>228946.358130839</v>
      </c>
      <c r="F35" s="4">
        <v>0</v>
      </c>
      <c r="G35" s="4">
        <v>815371.234523978</v>
      </c>
      <c r="H35" s="4">
        <v>91438.0538202305</v>
      </c>
      <c r="I35" s="4">
        <v>200208.346994688</v>
      </c>
      <c r="J35" s="4">
        <v>0</v>
      </c>
      <c r="K35" s="4">
        <v>0</v>
      </c>
      <c r="L35" s="4">
        <v>810011.04767524</v>
      </c>
      <c r="M35" s="4">
        <v>1687946.21899547</v>
      </c>
      <c r="N35" s="4">
        <v>239079.435253075</v>
      </c>
      <c r="O35" s="4">
        <v>576134.292797876</v>
      </c>
      <c r="P35" s="4">
        <v>579041.581842411</v>
      </c>
      <c r="Q35" s="4">
        <v>0</v>
      </c>
      <c r="R35" s="4">
        <v>2062202.92509632</v>
      </c>
      <c r="S35" s="4">
        <v>878792.988350221</v>
      </c>
      <c r="T35" s="4">
        <v>1924162.68935498</v>
      </c>
      <c r="U35" s="4">
        <v>1739784.62020552</v>
      </c>
      <c r="V35" s="4">
        <v>0</v>
      </c>
      <c r="W35" s="4">
        <v>14687728.0132025</v>
      </c>
      <c r="X35" s="4">
        <v>-7682.49601080254</v>
      </c>
      <c r="Y35" s="4">
        <v>31722220.8441954</v>
      </c>
    </row>
    <row r="36" spans="1:25">
      <c r="A36" s="3" t="s">
        <v>33</v>
      </c>
      <c r="B36" s="4">
        <v>23811.4357876858</v>
      </c>
      <c r="C36" s="4">
        <v>3372.63388881709</v>
      </c>
      <c r="D36" s="4">
        <v>14243.7904776068</v>
      </c>
      <c r="E36" s="4">
        <v>2719.97682451959</v>
      </c>
      <c r="F36" s="4">
        <v>0</v>
      </c>
      <c r="G36" s="4">
        <v>9686.94535869279</v>
      </c>
      <c r="H36" s="4">
        <v>1086.32165761758</v>
      </c>
      <c r="I36" s="4">
        <v>0</v>
      </c>
      <c r="J36" s="4"/>
      <c r="K36" s="4"/>
      <c r="L36" s="4">
        <v>758.763169139373</v>
      </c>
      <c r="M36" s="4">
        <v>11442.3491853345</v>
      </c>
      <c r="N36" s="4">
        <v>1620.68574840394</v>
      </c>
      <c r="O36" s="4">
        <v>6844.71217194751</v>
      </c>
      <c r="P36" s="4">
        <v>6879.25196060314</v>
      </c>
      <c r="Q36" s="4">
        <v>0</v>
      </c>
      <c r="R36" s="4">
        <v>24499.818252243</v>
      </c>
      <c r="S36" s="4">
        <v>10440.4218585425</v>
      </c>
      <c r="T36" s="4">
        <v>0</v>
      </c>
      <c r="U36" s="4"/>
      <c r="V36" s="4"/>
      <c r="W36" s="4">
        <v>13758.4630317572</v>
      </c>
      <c r="X36" s="4">
        <v>-116.806634949812</v>
      </c>
      <c r="Y36" s="4">
        <v>131048.762737961</v>
      </c>
    </row>
    <row r="37" spans="1:25">
      <c r="A37" s="3" t="s">
        <v>34</v>
      </c>
      <c r="B37" s="4">
        <v>3324838.82661736</v>
      </c>
      <c r="C37" s="4">
        <v>470927.675319085</v>
      </c>
      <c r="D37" s="4">
        <v>1188855.49153391</v>
      </c>
      <c r="E37" s="4">
        <v>227022.391950993</v>
      </c>
      <c r="F37" s="4">
        <v>0</v>
      </c>
      <c r="G37" s="4">
        <v>808519.207297816</v>
      </c>
      <c r="H37" s="4">
        <v>90669.6479607213</v>
      </c>
      <c r="I37" s="4">
        <v>96588.477851916</v>
      </c>
      <c r="J37" s="4">
        <v>0</v>
      </c>
      <c r="K37" s="4">
        <v>0</v>
      </c>
      <c r="L37" s="4">
        <v>789580.64334466</v>
      </c>
      <c r="M37" s="4">
        <v>1597718.30553739</v>
      </c>
      <c r="N37" s="4">
        <v>226299.621328401</v>
      </c>
      <c r="O37" s="4">
        <v>571292.709365661</v>
      </c>
      <c r="P37" s="4">
        <v>574175.566810399</v>
      </c>
      <c r="Q37" s="4">
        <v>0</v>
      </c>
      <c r="R37" s="4">
        <v>2044873.06356781</v>
      </c>
      <c r="S37" s="4">
        <v>871407.992133312</v>
      </c>
      <c r="T37" s="4">
        <v>928292.691558846</v>
      </c>
      <c r="U37" s="4">
        <v>1888350.24967414</v>
      </c>
      <c r="V37" s="4">
        <v>0</v>
      </c>
      <c r="W37" s="4">
        <v>14317268.5943235</v>
      </c>
      <c r="X37" s="4">
        <v>-2081.53080312633</v>
      </c>
      <c r="Y37" s="4">
        <v>30014599.6253728</v>
      </c>
    </row>
    <row r="38" spans="1:25">
      <c r="A38" s="3" t="s">
        <v>35</v>
      </c>
      <c r="B38" s="4">
        <v>1314777.87458483</v>
      </c>
      <c r="C38" s="4">
        <v>186224.151102425</v>
      </c>
      <c r="D38" s="4">
        <v>498896.581449341</v>
      </c>
      <c r="E38" s="4">
        <v>95268.6815709364</v>
      </c>
      <c r="F38" s="4">
        <v>0</v>
      </c>
      <c r="G38" s="4">
        <v>339290.579409758</v>
      </c>
      <c r="H38" s="4">
        <v>38049.0124585752</v>
      </c>
      <c r="I38" s="4">
        <v>24337.1833714001</v>
      </c>
      <c r="J38" s="4">
        <v>0</v>
      </c>
      <c r="K38" s="4">
        <v>0</v>
      </c>
      <c r="L38" s="4">
        <v>308158.433155768</v>
      </c>
      <c r="M38" s="4">
        <v>631803.461004722</v>
      </c>
      <c r="N38" s="4">
        <v>89488.1678978143</v>
      </c>
      <c r="O38" s="4">
        <v>239739.801632006</v>
      </c>
      <c r="P38" s="4">
        <v>240949.576692329</v>
      </c>
      <c r="Q38" s="4">
        <v>0</v>
      </c>
      <c r="R38" s="4">
        <v>858119.584908966</v>
      </c>
      <c r="S38" s="4">
        <v>365681.50748248</v>
      </c>
      <c r="T38" s="4">
        <v>233899.839393214</v>
      </c>
      <c r="U38" s="4">
        <v>475803.401376794</v>
      </c>
      <c r="V38" s="4">
        <v>0</v>
      </c>
      <c r="W38" s="4">
        <v>5587759.90050601</v>
      </c>
      <c r="X38" s="4">
        <v>562.491653584872</v>
      </c>
      <c r="Y38" s="4">
        <v>11528810.2296509</v>
      </c>
    </row>
    <row r="39" spans="1:25">
      <c r="A39" s="3" t="s">
        <v>36</v>
      </c>
      <c r="B39" s="4">
        <v>8817.12318518299</v>
      </c>
      <c r="C39" s="4">
        <v>1248.8507085995</v>
      </c>
      <c r="D39" s="4">
        <v>5185.88475234624</v>
      </c>
      <c r="E39" s="4">
        <v>990.290215458243</v>
      </c>
      <c r="F39" s="4">
        <v>0</v>
      </c>
      <c r="G39" s="4">
        <v>3526.8268170213</v>
      </c>
      <c r="H39" s="4">
        <v>395.508409733999</v>
      </c>
      <c r="I39" s="4">
        <v>0</v>
      </c>
      <c r="J39" s="4"/>
      <c r="K39" s="4"/>
      <c r="L39" s="4">
        <v>363.789097332714</v>
      </c>
      <c r="M39" s="4">
        <v>4236.98105374846</v>
      </c>
      <c r="N39" s="4">
        <v>600.122815590063</v>
      </c>
      <c r="O39" s="4">
        <v>2492.02545786572</v>
      </c>
      <c r="P39" s="4">
        <v>2504.60071749342</v>
      </c>
      <c r="Q39" s="4">
        <v>0</v>
      </c>
      <c r="R39" s="4">
        <v>8919.90331571547</v>
      </c>
      <c r="S39" s="4">
        <v>3801.15283283605</v>
      </c>
      <c r="T39" s="4">
        <v>0</v>
      </c>
      <c r="U39" s="4"/>
      <c r="V39" s="4"/>
      <c r="W39" s="4">
        <v>6596.49683930439</v>
      </c>
      <c r="X39" s="4">
        <v>-72.5335719995512</v>
      </c>
      <c r="Y39" s="4">
        <v>49607.022646229</v>
      </c>
    </row>
    <row r="40" spans="1:25">
      <c r="A40" s="3" t="s">
        <v>37</v>
      </c>
      <c r="B40" s="4">
        <v>2190469.14816702</v>
      </c>
      <c r="C40" s="4">
        <v>310256.405677853</v>
      </c>
      <c r="D40" s="4">
        <v>808135.465259399</v>
      </c>
      <c r="E40" s="4">
        <v>154320.56095136</v>
      </c>
      <c r="F40" s="4">
        <v>0</v>
      </c>
      <c r="G40" s="4">
        <v>549598.374582725</v>
      </c>
      <c r="H40" s="4">
        <v>61633.527927859</v>
      </c>
      <c r="I40" s="4">
        <v>99736.4172669891</v>
      </c>
      <c r="J40" s="4">
        <v>0</v>
      </c>
      <c r="K40" s="4">
        <v>0</v>
      </c>
      <c r="L40" s="4">
        <v>527405.469581199</v>
      </c>
      <c r="M40" s="4">
        <v>1052608.21298275</v>
      </c>
      <c r="N40" s="4">
        <v>149090.637053845</v>
      </c>
      <c r="O40" s="4">
        <v>388341.478649219</v>
      </c>
      <c r="P40" s="4">
        <v>390301.127537558</v>
      </c>
      <c r="Q40" s="4">
        <v>0</v>
      </c>
      <c r="R40" s="4">
        <v>1390021.29055283</v>
      </c>
      <c r="S40" s="4">
        <v>592347.605043913</v>
      </c>
      <c r="T40" s="4">
        <v>958546.91253293</v>
      </c>
      <c r="U40" s="4">
        <v>198827.716727745</v>
      </c>
      <c r="V40" s="4">
        <v>0</v>
      </c>
      <c r="W40" s="4">
        <v>9563311.65126255</v>
      </c>
      <c r="X40" s="4">
        <v>2242.18126336389</v>
      </c>
      <c r="Y40" s="4">
        <v>19387194.1830211</v>
      </c>
    </row>
    <row r="41" spans="1:25">
      <c r="A41" s="3" t="s">
        <v>38</v>
      </c>
      <c r="B41" s="4">
        <v>213168.219051559</v>
      </c>
      <c r="C41" s="4">
        <v>30192.986512971</v>
      </c>
      <c r="D41" s="4">
        <v>79080.6394666971</v>
      </c>
      <c r="E41" s="4">
        <v>15101.1422806147</v>
      </c>
      <c r="F41" s="4">
        <v>0</v>
      </c>
      <c r="G41" s="4">
        <v>53781.318578697</v>
      </c>
      <c r="H41" s="4">
        <v>4620.529690238</v>
      </c>
      <c r="I41" s="4">
        <v>0</v>
      </c>
      <c r="J41" s="4">
        <v>0</v>
      </c>
      <c r="K41" s="4">
        <v>0</v>
      </c>
      <c r="L41" s="4">
        <v>51066.4297237348</v>
      </c>
      <c r="M41" s="4">
        <v>102435.872383018</v>
      </c>
      <c r="N41" s="4">
        <v>14508.9400618242</v>
      </c>
      <c r="O41" s="4">
        <v>38001.4165733531</v>
      </c>
      <c r="P41" s="4">
        <v>38193.1793332888</v>
      </c>
      <c r="Q41" s="4">
        <v>0</v>
      </c>
      <c r="R41" s="4">
        <v>136021.468249705</v>
      </c>
      <c r="S41" s="4">
        <v>44406.9938564987</v>
      </c>
      <c r="T41" s="4">
        <v>0</v>
      </c>
      <c r="U41" s="4">
        <v>11123.2700729734</v>
      </c>
      <c r="V41" s="4">
        <v>0</v>
      </c>
      <c r="W41" s="4">
        <v>925974.815454931</v>
      </c>
      <c r="X41" s="4">
        <v>344.067299127111</v>
      </c>
      <c r="Y41" s="4">
        <v>1758021.28858923</v>
      </c>
    </row>
    <row r="42" spans="1:25">
      <c r="A42" s="3" t="s">
        <v>39</v>
      </c>
      <c r="B42" s="4">
        <v>7274.59017051068</v>
      </c>
      <c r="C42" s="4">
        <v>340.021271845047</v>
      </c>
      <c r="D42" s="4">
        <v>919.511631960527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1746.1646700182</v>
      </c>
      <c r="M42" s="4">
        <v>3495.73212020388</v>
      </c>
      <c r="N42" s="4">
        <v>495.132873126583</v>
      </c>
      <c r="O42" s="4">
        <v>1338.97633443771</v>
      </c>
      <c r="P42" s="4">
        <v>1521.57291460305</v>
      </c>
      <c r="Q42" s="4">
        <v>0</v>
      </c>
      <c r="R42" s="4">
        <v>3955.43131966122</v>
      </c>
      <c r="S42" s="4">
        <v>0</v>
      </c>
      <c r="T42" s="4">
        <v>0</v>
      </c>
      <c r="U42" s="4">
        <v>0</v>
      </c>
      <c r="V42" s="4">
        <v>7105.61602055675</v>
      </c>
      <c r="W42" s="4">
        <v>31662.7678265614</v>
      </c>
      <c r="X42" s="4">
        <v>-8.40948495374125</v>
      </c>
      <c r="Y42" s="4">
        <v>59847.1076685313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2036008.19563481</v>
      </c>
      <c r="C45" s="4">
        <v>288378.672320904</v>
      </c>
      <c r="D45" s="4">
        <v>737619.280250832</v>
      </c>
      <c r="E45" s="4">
        <v>140854.876428804</v>
      </c>
      <c r="F45" s="4">
        <v>0</v>
      </c>
      <c r="G45" s="4">
        <v>656254.063491748</v>
      </c>
      <c r="H45" s="4">
        <v>270511.836215615</v>
      </c>
      <c r="I45" s="4">
        <v>581787.426877628</v>
      </c>
      <c r="J45" s="4">
        <v>0</v>
      </c>
      <c r="K45" s="4">
        <v>0</v>
      </c>
      <c r="L45" s="4">
        <v>496471.096772016</v>
      </c>
      <c r="M45" s="4">
        <v>978383.534969548</v>
      </c>
      <c r="N45" s="4">
        <v>138577.509383345</v>
      </c>
      <c r="O45" s="4">
        <v>354455.625680077</v>
      </c>
      <c r="P45" s="4">
        <v>356244.279766799</v>
      </c>
      <c r="Q45" s="4">
        <v>0</v>
      </c>
      <c r="R45" s="4">
        <v>1493319.64698622</v>
      </c>
      <c r="S45" s="4">
        <v>1019194.85201591</v>
      </c>
      <c r="T45" s="4">
        <v>2191973.40396093</v>
      </c>
      <c r="U45" s="4">
        <v>112333.670080465</v>
      </c>
      <c r="V45" s="4">
        <v>0</v>
      </c>
      <c r="W45" s="4">
        <v>9002386.39550917</v>
      </c>
      <c r="X45" s="4">
        <v>-6877.28306373541</v>
      </c>
      <c r="Y45" s="4">
        <v>20847877.0832811</v>
      </c>
    </row>
    <row r="46" spans="1:25">
      <c r="A46" s="3" t="s">
        <v>43</v>
      </c>
      <c r="B46" s="4">
        <v>1639322.92303261</v>
      </c>
      <c r="C46" s="4">
        <v>232192.468116253</v>
      </c>
      <c r="D46" s="4">
        <v>601607.197881719</v>
      </c>
      <c r="E46" s="4">
        <v>114882.175378459</v>
      </c>
      <c r="F46" s="4">
        <v>0</v>
      </c>
      <c r="G46" s="4">
        <v>844102.4426435</v>
      </c>
      <c r="H46" s="4">
        <v>131520.806417418</v>
      </c>
      <c r="I46" s="4">
        <v>0</v>
      </c>
      <c r="J46" s="4">
        <v>0</v>
      </c>
      <c r="K46" s="4">
        <v>0</v>
      </c>
      <c r="L46" s="4">
        <v>396633.289330289</v>
      </c>
      <c r="M46" s="4">
        <v>787760.363554516</v>
      </c>
      <c r="N46" s="4">
        <v>111577.786492187</v>
      </c>
      <c r="O46" s="4">
        <v>289096.369154408</v>
      </c>
      <c r="P46" s="4">
        <v>290555.207340858</v>
      </c>
      <c r="Q46" s="4">
        <v>0</v>
      </c>
      <c r="R46" s="4">
        <v>1894379.47760262</v>
      </c>
      <c r="S46" s="4">
        <v>807276.229672686</v>
      </c>
      <c r="T46" s="4">
        <v>0</v>
      </c>
      <c r="U46" s="4">
        <v>36581.7091459552</v>
      </c>
      <c r="V46" s="4">
        <v>0</v>
      </c>
      <c r="W46" s="4">
        <v>7192052.36939043</v>
      </c>
      <c r="X46" s="4">
        <v>-2537.38958025206</v>
      </c>
      <c r="Y46" s="4">
        <v>15367003.4255737</v>
      </c>
    </row>
    <row r="47" spans="1:25">
      <c r="A47" s="3" t="s">
        <v>44</v>
      </c>
      <c r="B47" s="4">
        <v>5208075.76616335</v>
      </c>
      <c r="C47" s="4">
        <v>243430.420734192</v>
      </c>
      <c r="D47" s="4">
        <v>800091.571298643</v>
      </c>
      <c r="E47" s="4">
        <v>67163.3525034974</v>
      </c>
      <c r="F47" s="4">
        <v>0</v>
      </c>
      <c r="G47" s="4">
        <v>174595.660501151</v>
      </c>
      <c r="H47" s="4">
        <v>0</v>
      </c>
      <c r="I47" s="4">
        <v>0</v>
      </c>
      <c r="J47" s="4">
        <v>0</v>
      </c>
      <c r="K47" s="4">
        <v>0</v>
      </c>
      <c r="L47" s="4">
        <v>1251454.69554703</v>
      </c>
      <c r="M47" s="4">
        <v>2502689.12935264</v>
      </c>
      <c r="N47" s="4">
        <v>354479.009417567</v>
      </c>
      <c r="O47" s="4">
        <v>1152039.309185</v>
      </c>
      <c r="P47" s="4">
        <v>2130152.83591742</v>
      </c>
      <c r="Q47" s="4">
        <v>0</v>
      </c>
      <c r="R47" s="4">
        <v>5537475.8330599</v>
      </c>
      <c r="S47" s="4">
        <v>0</v>
      </c>
      <c r="T47" s="4">
        <v>0</v>
      </c>
      <c r="U47" s="4">
        <v>0</v>
      </c>
      <c r="V47" s="4">
        <v>270529.901507837</v>
      </c>
      <c r="W47" s="4">
        <v>22692315.4218626</v>
      </c>
      <c r="X47" s="4">
        <v>-11277.3429062709</v>
      </c>
      <c r="Y47" s="4">
        <v>42373215.5641446</v>
      </c>
    </row>
    <row r="48" spans="1:25">
      <c r="A48" s="3" t="s">
        <v>45</v>
      </c>
      <c r="B48" s="4">
        <v>26316.8720423286</v>
      </c>
      <c r="C48" s="4">
        <v>3727.50199899838</v>
      </c>
      <c r="D48" s="4">
        <v>9347.58059924101</v>
      </c>
      <c r="E48" s="4">
        <v>1785.0025690308</v>
      </c>
      <c r="F48" s="4">
        <v>0</v>
      </c>
      <c r="G48" s="4">
        <v>6357.12120612705</v>
      </c>
      <c r="H48" s="4">
        <v>712.905688078306</v>
      </c>
      <c r="I48" s="4">
        <v>1531.13317936201</v>
      </c>
      <c r="J48" s="4">
        <v>0</v>
      </c>
      <c r="K48" s="4"/>
      <c r="L48" s="4">
        <v>6274.90127715638</v>
      </c>
      <c r="M48" s="4">
        <v>12646.311715895</v>
      </c>
      <c r="N48" s="4">
        <v>1791.21409737204</v>
      </c>
      <c r="O48" s="4">
        <v>4491.88710031036</v>
      </c>
      <c r="P48" s="4">
        <v>4514.55406236985</v>
      </c>
      <c r="Q48" s="4">
        <v>0</v>
      </c>
      <c r="R48" s="4">
        <v>16078.1658603895</v>
      </c>
      <c r="S48" s="4">
        <v>6851.59508392329</v>
      </c>
      <c r="T48" s="4">
        <v>14715.4171161505</v>
      </c>
      <c r="U48" s="4">
        <v>98146.5349261484</v>
      </c>
      <c r="V48" s="4"/>
      <c r="W48" s="4">
        <v>113781.21759337</v>
      </c>
      <c r="X48" s="4">
        <v>-44.2818535258989</v>
      </c>
      <c r="Y48" s="4">
        <v>329025.634262725</v>
      </c>
    </row>
    <row r="49" spans="1:25">
      <c r="A49" s="3" t="s">
        <v>46</v>
      </c>
      <c r="B49" s="4">
        <v>17218.1502231365</v>
      </c>
      <c r="C49" s="4">
        <v>2438.76587128464</v>
      </c>
      <c r="D49" s="4">
        <v>4557.56667852436</v>
      </c>
      <c r="E49" s="4">
        <v>870.307363849388</v>
      </c>
      <c r="F49" s="4">
        <v>0</v>
      </c>
      <c r="G49" s="4">
        <v>3099.51901166145</v>
      </c>
      <c r="H49" s="4">
        <v>347.588894732823</v>
      </c>
      <c r="I49" s="4">
        <v>746.529167045637</v>
      </c>
      <c r="J49" s="4">
        <v>0</v>
      </c>
      <c r="K49" s="4"/>
      <c r="L49" s="4">
        <v>4583.80779782204</v>
      </c>
      <c r="M49" s="4">
        <v>8274.01123289516</v>
      </c>
      <c r="N49" s="4">
        <v>1171.92473941226</v>
      </c>
      <c r="O49" s="4">
        <v>2190.09344233204</v>
      </c>
      <c r="P49" s="4">
        <v>2201.1450925306</v>
      </c>
      <c r="Q49" s="4">
        <v>0</v>
      </c>
      <c r="R49" s="4">
        <v>7839.17423328222</v>
      </c>
      <c r="S49" s="4">
        <v>3340.60788432951</v>
      </c>
      <c r="T49" s="4">
        <v>7174.74366731861</v>
      </c>
      <c r="U49" s="4">
        <v>37891.3362053895</v>
      </c>
      <c r="V49" s="4"/>
      <c r="W49" s="4">
        <v>83117.041912495</v>
      </c>
      <c r="X49" s="4">
        <v>-1.48148201865597</v>
      </c>
      <c r="Y49" s="4">
        <v>187060.831936023</v>
      </c>
    </row>
    <row r="50" spans="1:25">
      <c r="A50" s="3" t="s">
        <v>47</v>
      </c>
      <c r="B50" s="4">
        <v>3766.83971617105</v>
      </c>
      <c r="C50" s="4">
        <v>533.532349488587</v>
      </c>
      <c r="D50" s="4">
        <v>958.928206481798</v>
      </c>
      <c r="E50" s="4">
        <v>183.115758555223</v>
      </c>
      <c r="F50" s="4">
        <v>0</v>
      </c>
      <c r="G50" s="4">
        <v>652.149801957717</v>
      </c>
      <c r="H50" s="4">
        <v>73.1339372366695</v>
      </c>
      <c r="I50" s="4">
        <v>157.072386590558</v>
      </c>
      <c r="J50" s="4">
        <v>0</v>
      </c>
      <c r="K50" s="4"/>
      <c r="L50" s="4">
        <v>1049.24584043479</v>
      </c>
      <c r="M50" s="4">
        <v>1810.11744700863</v>
      </c>
      <c r="N50" s="4">
        <v>256.38367627027</v>
      </c>
      <c r="O50" s="4">
        <v>460.803434117389</v>
      </c>
      <c r="P50" s="4">
        <v>463.128740547575</v>
      </c>
      <c r="Q50" s="4">
        <v>0</v>
      </c>
      <c r="R50" s="4">
        <v>1649.39008423977</v>
      </c>
      <c r="S50" s="4">
        <v>702.875756524586</v>
      </c>
      <c r="T50" s="4">
        <v>1509.59153473013</v>
      </c>
      <c r="U50" s="4">
        <v>4681.78513356399</v>
      </c>
      <c r="V50" s="4"/>
      <c r="W50" s="4">
        <v>19025.7127572772</v>
      </c>
      <c r="X50" s="4">
        <v>1.2050904694471</v>
      </c>
      <c r="Y50" s="4">
        <v>37935.0116516653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422456.946435571</v>
      </c>
      <c r="C52" s="4">
        <v>59836.4847386326</v>
      </c>
      <c r="D52" s="4">
        <v>114934.742724168</v>
      </c>
      <c r="E52" s="4">
        <v>21947.7980270308</v>
      </c>
      <c r="F52" s="4">
        <v>0</v>
      </c>
      <c r="G52" s="4">
        <v>78165.0484353022</v>
      </c>
      <c r="H52" s="4">
        <v>8765.65128013221</v>
      </c>
      <c r="I52" s="4">
        <v>18826.3044301216</v>
      </c>
      <c r="J52" s="4">
        <v>0</v>
      </c>
      <c r="K52" s="4"/>
      <c r="L52" s="4">
        <v>112396.02164199</v>
      </c>
      <c r="M52" s="4">
        <v>203007.493541647</v>
      </c>
      <c r="N52" s="4">
        <v>28753.8289797903</v>
      </c>
      <c r="O52" s="4">
        <v>55230.7501111143</v>
      </c>
      <c r="P52" s="4">
        <v>55509.455539218</v>
      </c>
      <c r="Q52" s="4">
        <v>0</v>
      </c>
      <c r="R52" s="4">
        <v>197691.780993085</v>
      </c>
      <c r="S52" s="4">
        <v>84244.9348107079</v>
      </c>
      <c r="T52" s="4">
        <v>180935.875584845</v>
      </c>
      <c r="U52" s="4">
        <v>906727.4096967</v>
      </c>
      <c r="V52" s="4"/>
      <c r="W52" s="4">
        <v>2038048.98758054</v>
      </c>
      <c r="X52" s="4">
        <v>-429.203093078594</v>
      </c>
      <c r="Y52" s="4">
        <v>4587050.31145751</v>
      </c>
    </row>
    <row r="53" spans="1:25">
      <c r="A53" s="3" t="s">
        <v>50</v>
      </c>
      <c r="B53" s="4">
        <v>-4392.96501111547</v>
      </c>
      <c r="C53" s="4">
        <v>-622.216266208435</v>
      </c>
      <c r="D53" s="4">
        <v>-1570.78308150483</v>
      </c>
      <c r="E53" s="4">
        <v>-299.954817838522</v>
      </c>
      <c r="F53" s="4">
        <v>0</v>
      </c>
      <c r="G53" s="4">
        <v>-1068.2612823334</v>
      </c>
      <c r="H53" s="4">
        <v>-119.797864447715</v>
      </c>
      <c r="I53" s="4">
        <v>0</v>
      </c>
      <c r="J53" s="4">
        <v>0</v>
      </c>
      <c r="K53" s="4">
        <v>0</v>
      </c>
      <c r="L53" s="4">
        <v>-1043.23858104004</v>
      </c>
      <c r="M53" s="4">
        <v>-2110.99574441183</v>
      </c>
      <c r="N53" s="4">
        <v>-298.999852433675</v>
      </c>
      <c r="O53" s="4">
        <v>-754.824222833684</v>
      </c>
      <c r="P53" s="4">
        <v>-758.63321705782</v>
      </c>
      <c r="Q53" s="4">
        <v>0</v>
      </c>
      <c r="R53" s="4">
        <v>-2701.80188841367</v>
      </c>
      <c r="S53" s="4">
        <v>-1151.35349996578</v>
      </c>
      <c r="T53" s="4">
        <v>0</v>
      </c>
      <c r="U53" s="4">
        <v>0</v>
      </c>
      <c r="V53" s="4">
        <v>0</v>
      </c>
      <c r="W53" s="4">
        <v>0</v>
      </c>
      <c r="X53" s="4">
        <v>-1.55619541618187</v>
      </c>
      <c r="Y53" s="4">
        <v>-16895.3815250211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-68014.2384752138</v>
      </c>
      <c r="C55" s="4">
        <v>-9633.48567675292</v>
      </c>
      <c r="D55" s="4">
        <v>-24319.705444495</v>
      </c>
      <c r="E55" s="4">
        <v>-4644.06123441403</v>
      </c>
      <c r="F55" s="4">
        <v>0</v>
      </c>
      <c r="G55" s="4">
        <v>-16539.3936502153</v>
      </c>
      <c r="H55" s="4">
        <v>-1854.77473659625</v>
      </c>
      <c r="I55" s="4">
        <v>45.0224169674392</v>
      </c>
      <c r="J55" s="4">
        <v>0</v>
      </c>
      <c r="K55" s="4">
        <v>0</v>
      </c>
      <c r="L55" s="4">
        <v>-16151.9787792218</v>
      </c>
      <c r="M55" s="4">
        <v>-32683.5673895181</v>
      </c>
      <c r="N55" s="4">
        <v>-4629.27594825389</v>
      </c>
      <c r="O55" s="4">
        <v>-11686.5931253211</v>
      </c>
      <c r="P55" s="4">
        <v>-11745.5660151246</v>
      </c>
      <c r="Q55" s="4">
        <v>0</v>
      </c>
      <c r="R55" s="4">
        <v>-41830.7447217044</v>
      </c>
      <c r="S55" s="4">
        <v>-17825.8718924011</v>
      </c>
      <c r="T55" s="4">
        <v>432.701514266173</v>
      </c>
      <c r="U55" s="4">
        <v>0</v>
      </c>
      <c r="V55" s="4">
        <v>0</v>
      </c>
      <c r="W55" s="4">
        <v>0</v>
      </c>
      <c r="X55" s="4">
        <v>-25.3066391251873</v>
      </c>
      <c r="Y55" s="4">
        <v>-261106.839797124</v>
      </c>
    </row>
    <row r="56" spans="1:25">
      <c r="A56" s="3" t="s">
        <v>53</v>
      </c>
      <c r="B56" s="4">
        <v>-11715.7169626028</v>
      </c>
      <c r="C56" s="4">
        <v>-1659.40535514863</v>
      </c>
      <c r="D56" s="4">
        <v>-3855.29479038569</v>
      </c>
      <c r="E56" s="4">
        <v>-736.202382225864</v>
      </c>
      <c r="F56" s="4">
        <v>0</v>
      </c>
      <c r="G56" s="4">
        <v>-2621.91654916803</v>
      </c>
      <c r="H56" s="4">
        <v>-294.029193554938</v>
      </c>
      <c r="I56" s="4">
        <v>0.0818775391728127</v>
      </c>
      <c r="J56" s="4">
        <v>0</v>
      </c>
      <c r="K56" s="4">
        <v>0</v>
      </c>
      <c r="L56" s="4">
        <v>-2945.79753074357</v>
      </c>
      <c r="M56" s="4">
        <v>-5629.87153055156</v>
      </c>
      <c r="N56" s="4">
        <v>-797.410777028581</v>
      </c>
      <c r="O56" s="4">
        <v>-1852.62365517697</v>
      </c>
      <c r="P56" s="4">
        <v>-1861.97236523238</v>
      </c>
      <c r="Q56" s="4">
        <v>0</v>
      </c>
      <c r="R56" s="4">
        <v>-6631.24200133129</v>
      </c>
      <c r="S56" s="4">
        <v>-2825.85622583735</v>
      </c>
      <c r="T56" s="4">
        <v>0.786908779466156</v>
      </c>
      <c r="U56" s="4">
        <v>0</v>
      </c>
      <c r="V56" s="4">
        <v>0</v>
      </c>
      <c r="W56" s="4">
        <v>0</v>
      </c>
      <c r="X56" s="4">
        <v>7.14045612993076</v>
      </c>
      <c r="Y56" s="4">
        <v>-43419.3300765391</v>
      </c>
    </row>
    <row r="57" spans="1:25">
      <c r="A57" s="3" t="s">
        <v>54</v>
      </c>
      <c r="B57" s="4">
        <v>-10108.262347326</v>
      </c>
      <c r="C57" s="4">
        <v>-1431.72669021815</v>
      </c>
      <c r="D57" s="4">
        <v>-3614.38969771359</v>
      </c>
      <c r="E57" s="4">
        <v>-690.199440101223</v>
      </c>
      <c r="F57" s="4">
        <v>0</v>
      </c>
      <c r="G57" s="4">
        <v>-2458.08133458703</v>
      </c>
      <c r="H57" s="4">
        <v>5.71669448899039</v>
      </c>
      <c r="I57" s="4">
        <v>0</v>
      </c>
      <c r="J57" s="4">
        <v>0</v>
      </c>
      <c r="K57" s="4">
        <v>0</v>
      </c>
      <c r="L57" s="4">
        <v>-2400.50381492275</v>
      </c>
      <c r="M57" s="4">
        <v>-4857.42516605776</v>
      </c>
      <c r="N57" s="4">
        <v>-688.002053866553</v>
      </c>
      <c r="O57" s="4">
        <v>-1736.85910341041</v>
      </c>
      <c r="P57" s="4">
        <v>-1745.62364234929</v>
      </c>
      <c r="Q57" s="4">
        <v>0</v>
      </c>
      <c r="R57" s="4">
        <v>-6216.87680859799</v>
      </c>
      <c r="S57" s="4">
        <v>54.9420161910051</v>
      </c>
      <c r="T57" s="4">
        <v>0</v>
      </c>
      <c r="U57" s="4">
        <v>0</v>
      </c>
      <c r="V57" s="4">
        <v>0</v>
      </c>
      <c r="W57" s="4">
        <v>0</v>
      </c>
      <c r="X57" s="4">
        <v>-23.8642354604937</v>
      </c>
      <c r="Y57" s="4">
        <v>-35911.1556239313</v>
      </c>
    </row>
    <row r="58" spans="1:25">
      <c r="A58" s="3" t="s">
        <v>55</v>
      </c>
      <c r="B58" s="4">
        <v>-5248.10756263022</v>
      </c>
      <c r="C58" s="4">
        <v>-743.338015216937</v>
      </c>
      <c r="D58" s="4">
        <v>-1762.48973897381</v>
      </c>
      <c r="E58" s="4">
        <v>-336.562886894404</v>
      </c>
      <c r="F58" s="4">
        <v>0</v>
      </c>
      <c r="G58" s="4">
        <v>-1198.63752724652</v>
      </c>
      <c r="H58" s="4">
        <v>1.94988364069627</v>
      </c>
      <c r="I58" s="4">
        <v>0</v>
      </c>
      <c r="J58" s="4">
        <v>0</v>
      </c>
      <c r="K58" s="4">
        <v>0</v>
      </c>
      <c r="L58" s="4">
        <v>-1266.48441608166</v>
      </c>
      <c r="M58" s="4">
        <v>-2521.92601190666</v>
      </c>
      <c r="N58" s="4">
        <v>-357.203707020657</v>
      </c>
      <c r="O58" s="4">
        <v>-846.946954762677</v>
      </c>
      <c r="P58" s="4">
        <v>-851.22081874485</v>
      </c>
      <c r="Q58" s="4">
        <v>0</v>
      </c>
      <c r="R58" s="4">
        <v>-3031.54405031355</v>
      </c>
      <c r="S58" s="4">
        <v>18.7399446942687</v>
      </c>
      <c r="T58" s="4">
        <v>0</v>
      </c>
      <c r="U58" s="4">
        <v>0</v>
      </c>
      <c r="V58" s="4">
        <v>0</v>
      </c>
      <c r="W58" s="4">
        <v>0</v>
      </c>
      <c r="X58" s="4">
        <v>5.17035117408377</v>
      </c>
      <c r="Y58" s="4">
        <v>-18138.6015102829</v>
      </c>
    </row>
    <row r="59" spans="1:25">
      <c r="A59" s="3" t="s">
        <v>56</v>
      </c>
      <c r="B59" s="4">
        <v>-345899.688922452</v>
      </c>
      <c r="C59" s="4">
        <v>-16167.6808454437</v>
      </c>
      <c r="D59" s="4">
        <v>-40815.2613784053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-82144.0416075661</v>
      </c>
      <c r="M59" s="4">
        <v>-166218.663126402</v>
      </c>
      <c r="N59" s="4">
        <v>-23543.0866585495</v>
      </c>
      <c r="O59" s="4">
        <v>-59434.4510390275</v>
      </c>
      <c r="P59" s="4">
        <v>-59734.3691840394</v>
      </c>
      <c r="Q59" s="4">
        <v>0</v>
      </c>
      <c r="R59" s="4">
        <v>309.688563342318</v>
      </c>
      <c r="S59" s="4">
        <v>0</v>
      </c>
      <c r="T59" s="4">
        <v>0</v>
      </c>
      <c r="U59" s="4">
        <v>0</v>
      </c>
      <c r="V59" s="4">
        <v>14757.5400827658</v>
      </c>
      <c r="W59" s="4">
        <v>0</v>
      </c>
      <c r="X59" s="4">
        <v>529.276049014321</v>
      </c>
      <c r="Y59" s="4">
        <v>-778360.738066763</v>
      </c>
    </row>
    <row r="60" spans="1:25">
      <c r="A60" s="3" t="s">
        <v>57</v>
      </c>
      <c r="B60" s="4">
        <v>-391408.94528531</v>
      </c>
      <c r="C60" s="4">
        <v>-18294.8268243263</v>
      </c>
      <c r="D60" s="4">
        <v>-44753.6556525459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-94174.341249672</v>
      </c>
      <c r="M60" s="4">
        <v>-188087.68468024</v>
      </c>
      <c r="N60" s="4">
        <v>-26640.5984535286</v>
      </c>
      <c r="O60" s="4">
        <v>-65169.470092039</v>
      </c>
      <c r="P60" s="4">
        <v>-65498.3282919503</v>
      </c>
      <c r="Q60" s="4">
        <v>0</v>
      </c>
      <c r="R60" s="4">
        <v>112.090255641151</v>
      </c>
      <c r="S60" s="4">
        <v>0</v>
      </c>
      <c r="T60" s="4">
        <v>0</v>
      </c>
      <c r="U60" s="4">
        <v>0</v>
      </c>
      <c r="V60" s="4">
        <v>6588.18753694902</v>
      </c>
      <c r="W60" s="4">
        <v>0</v>
      </c>
      <c r="X60" s="4">
        <v>295.975805485392</v>
      </c>
      <c r="Y60" s="4">
        <v>-887031.596931536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16047080.0944148</v>
      </c>
      <c r="C64" s="4">
        <v>2272896.37741939</v>
      </c>
      <c r="D64" s="4">
        <v>5287549.41556248</v>
      </c>
      <c r="E64" s="4">
        <v>1009703.97531771</v>
      </c>
      <c r="F64" s="4">
        <v>0</v>
      </c>
      <c r="G64" s="4">
        <v>3595967.12339087</v>
      </c>
      <c r="H64" s="4">
        <v>403262.000720881</v>
      </c>
      <c r="I64" s="4">
        <v>1002786.36813958</v>
      </c>
      <c r="J64" s="4">
        <v>0</v>
      </c>
      <c r="K64" s="4">
        <v>0</v>
      </c>
      <c r="L64" s="4">
        <v>4016741.91666869</v>
      </c>
      <c r="M64" s="4">
        <v>8015599.77118821</v>
      </c>
      <c r="N64" s="4">
        <v>1135323.5339754</v>
      </c>
      <c r="O64" s="4">
        <v>2641158.36876021</v>
      </c>
      <c r="P64" s="4">
        <v>2654486.18292848</v>
      </c>
      <c r="Q64" s="4">
        <v>0</v>
      </c>
      <c r="R64" s="4">
        <v>9453706.50868501</v>
      </c>
      <c r="S64" s="4">
        <v>4028629.23558563</v>
      </c>
      <c r="T64" s="4">
        <v>10017939.8815462</v>
      </c>
      <c r="U64" s="4">
        <v>9668586.76902299</v>
      </c>
      <c r="V64" s="4">
        <v>0</v>
      </c>
      <c r="W64" s="4">
        <v>73965327.0776265</v>
      </c>
      <c r="X64" s="4">
        <v>5517.2700964223</v>
      </c>
      <c r="Y64" s="4">
        <v>155222261.871049</v>
      </c>
    </row>
    <row r="65" spans="1:25">
      <c r="A65" s="3" t="s">
        <v>32</v>
      </c>
      <c r="B65" s="4">
        <v>3512602.38222686</v>
      </c>
      <c r="C65" s="4">
        <v>497522.36437437</v>
      </c>
      <c r="D65" s="4">
        <v>1198930.78736168</v>
      </c>
      <c r="E65" s="4">
        <v>228946.358130839</v>
      </c>
      <c r="F65" s="4">
        <v>0</v>
      </c>
      <c r="G65" s="4">
        <v>815371.234523978</v>
      </c>
      <c r="H65" s="4">
        <v>91438.0538202305</v>
      </c>
      <c r="I65" s="4">
        <v>187564.78351639</v>
      </c>
      <c r="J65" s="4">
        <v>0</v>
      </c>
      <c r="K65" s="4">
        <v>0</v>
      </c>
      <c r="L65" s="4">
        <v>810611.794320624</v>
      </c>
      <c r="M65" s="4">
        <v>1754563.11588127</v>
      </c>
      <c r="N65" s="4">
        <v>248515.002516141</v>
      </c>
      <c r="O65" s="4">
        <v>598872.149219944</v>
      </c>
      <c r="P65" s="4">
        <v>601894.17804251</v>
      </c>
      <c r="Q65" s="4">
        <v>0</v>
      </c>
      <c r="R65" s="4">
        <v>2143590.32836352</v>
      </c>
      <c r="S65" s="4">
        <v>913475.646618641</v>
      </c>
      <c r="T65" s="4">
        <v>1873791.65180364</v>
      </c>
      <c r="U65" s="4">
        <v>1808447.38406817</v>
      </c>
      <c r="V65" s="4">
        <v>0</v>
      </c>
      <c r="W65" s="4">
        <v>14926815.7486285</v>
      </c>
      <c r="X65" s="4">
        <v>1031.80940573929</v>
      </c>
      <c r="Y65" s="4">
        <v>32213984.7728231</v>
      </c>
    </row>
    <row r="66" spans="1:25">
      <c r="A66" s="3" t="s">
        <v>33</v>
      </c>
      <c r="B66" s="4">
        <v>23811.4357876858</v>
      </c>
      <c r="C66" s="4">
        <v>3372.63388881709</v>
      </c>
      <c r="D66" s="4">
        <v>14243.7904776068</v>
      </c>
      <c r="E66" s="4">
        <v>2719.97682451959</v>
      </c>
      <c r="F66" s="4">
        <v>0</v>
      </c>
      <c r="G66" s="4">
        <v>9686.94535869279</v>
      </c>
      <c r="H66" s="4">
        <v>1086.32165761758</v>
      </c>
      <c r="I66" s="4">
        <v>0</v>
      </c>
      <c r="J66" s="4"/>
      <c r="K66" s="4"/>
      <c r="L66" s="4">
        <v>759.325907672149</v>
      </c>
      <c r="M66" s="4">
        <v>11893.9357271524</v>
      </c>
      <c r="N66" s="4">
        <v>1684.64812716383</v>
      </c>
      <c r="O66" s="4">
        <v>7114.84725080268</v>
      </c>
      <c r="P66" s="4">
        <v>7150.75019517585</v>
      </c>
      <c r="Q66" s="4">
        <v>0</v>
      </c>
      <c r="R66" s="4">
        <v>25466.7340507818</v>
      </c>
      <c r="S66" s="4">
        <v>10852.4660922792</v>
      </c>
      <c r="T66" s="4">
        <v>0</v>
      </c>
      <c r="U66" s="4"/>
      <c r="V66" s="4"/>
      <c r="W66" s="4">
        <v>13982.4241349481</v>
      </c>
      <c r="X66" s="4">
        <v>167.443273628653</v>
      </c>
      <c r="Y66" s="4">
        <v>133993.678754544</v>
      </c>
    </row>
    <row r="67" spans="1:25">
      <c r="A67" s="3" t="s">
        <v>34</v>
      </c>
      <c r="B67" s="4">
        <v>3293304.17126153</v>
      </c>
      <c r="C67" s="4">
        <v>466461.130408751</v>
      </c>
      <c r="D67" s="4">
        <v>1296760.4330175</v>
      </c>
      <c r="E67" s="4">
        <v>247627.787723132</v>
      </c>
      <c r="F67" s="4">
        <v>0</v>
      </c>
      <c r="G67" s="4">
        <v>881903.414523261</v>
      </c>
      <c r="H67" s="4">
        <v>98899.1620835155</v>
      </c>
      <c r="I67" s="4">
        <v>90488.7194286307</v>
      </c>
      <c r="J67" s="4">
        <v>0</v>
      </c>
      <c r="K67" s="4">
        <v>0</v>
      </c>
      <c r="L67" s="4">
        <v>793721.535896023</v>
      </c>
      <c r="M67" s="4">
        <v>1645022.52162403</v>
      </c>
      <c r="N67" s="4">
        <v>232999.754981838</v>
      </c>
      <c r="O67" s="4">
        <v>647738.564837022</v>
      </c>
      <c r="P67" s="4">
        <v>651007.183381022</v>
      </c>
      <c r="Q67" s="4">
        <v>0</v>
      </c>
      <c r="R67" s="4">
        <v>2318501.74482362</v>
      </c>
      <c r="S67" s="4">
        <v>988012.892442961</v>
      </c>
      <c r="T67" s="4">
        <v>903991.697529689</v>
      </c>
      <c r="U67" s="4">
        <v>1962876.34087963</v>
      </c>
      <c r="V67" s="4">
        <v>0</v>
      </c>
      <c r="W67" s="4">
        <v>14615794.1508463</v>
      </c>
      <c r="X67" s="4">
        <v>3432.14100630637</v>
      </c>
      <c r="Y67" s="4">
        <v>31138543.3466948</v>
      </c>
    </row>
    <row r="68" spans="1:25">
      <c r="A68" s="3" t="s">
        <v>35</v>
      </c>
      <c r="B68" s="4">
        <v>1314777.87458483</v>
      </c>
      <c r="C68" s="4">
        <v>186224.151102425</v>
      </c>
      <c r="D68" s="4">
        <v>498896.581449341</v>
      </c>
      <c r="E68" s="4">
        <v>95268.6815709364</v>
      </c>
      <c r="F68" s="4">
        <v>0</v>
      </c>
      <c r="G68" s="4">
        <v>339290.579409758</v>
      </c>
      <c r="H68" s="4">
        <v>38049.0124585752</v>
      </c>
      <c r="I68" s="4">
        <v>22800.2408439867</v>
      </c>
      <c r="J68" s="4">
        <v>0</v>
      </c>
      <c r="K68" s="4">
        <v>0</v>
      </c>
      <c r="L68" s="4">
        <v>308386.979600284</v>
      </c>
      <c r="M68" s="4">
        <v>656738.370387612</v>
      </c>
      <c r="N68" s="4">
        <v>93019.9297432217</v>
      </c>
      <c r="O68" s="4">
        <v>249201.431075536</v>
      </c>
      <c r="P68" s="4">
        <v>250458.951413251</v>
      </c>
      <c r="Q68" s="4">
        <v>0</v>
      </c>
      <c r="R68" s="4">
        <v>891986.341598398</v>
      </c>
      <c r="S68" s="4">
        <v>380113.58298516</v>
      </c>
      <c r="T68" s="4">
        <v>227776.772119066</v>
      </c>
      <c r="U68" s="4">
        <v>494581.574384163</v>
      </c>
      <c r="V68" s="4">
        <v>0</v>
      </c>
      <c r="W68" s="4">
        <v>5678717.79811383</v>
      </c>
      <c r="X68" s="4">
        <v>-1717.28531571089</v>
      </c>
      <c r="Y68" s="4">
        <v>11724571.5675247</v>
      </c>
    </row>
    <row r="69" spans="1:25">
      <c r="A69" s="3" t="s">
        <v>36</v>
      </c>
      <c r="B69" s="4">
        <v>8817.12318518299</v>
      </c>
      <c r="C69" s="4">
        <v>1248.8507085995</v>
      </c>
      <c r="D69" s="4">
        <v>5185.88475234624</v>
      </c>
      <c r="E69" s="4">
        <v>990.290215458243</v>
      </c>
      <c r="F69" s="4">
        <v>0</v>
      </c>
      <c r="G69" s="4">
        <v>3526.8268170213</v>
      </c>
      <c r="H69" s="4">
        <v>395.508409733999</v>
      </c>
      <c r="I69" s="4">
        <v>0</v>
      </c>
      <c r="J69" s="4"/>
      <c r="K69" s="4"/>
      <c r="L69" s="4">
        <v>364.05890239337</v>
      </c>
      <c r="M69" s="4">
        <v>4404.19878070462</v>
      </c>
      <c r="N69" s="4">
        <v>623.807408899423</v>
      </c>
      <c r="O69" s="4">
        <v>2590.37634197281</v>
      </c>
      <c r="P69" s="4">
        <v>2603.44789986198</v>
      </c>
      <c r="Q69" s="4">
        <v>0</v>
      </c>
      <c r="R69" s="4">
        <v>9271.93839404159</v>
      </c>
      <c r="S69" s="4">
        <v>3951.17005700028</v>
      </c>
      <c r="T69" s="4">
        <v>0</v>
      </c>
      <c r="U69" s="4"/>
      <c r="V69" s="4"/>
      <c r="W69" s="4">
        <v>6703.87501853243</v>
      </c>
      <c r="X69" s="4">
        <v>-20.4501683508931</v>
      </c>
      <c r="Y69" s="4">
        <v>50656.9067233979</v>
      </c>
    </row>
    <row r="70" spans="1:25">
      <c r="A70" s="3" t="s">
        <v>37</v>
      </c>
      <c r="B70" s="4">
        <v>2190469.14816702</v>
      </c>
      <c r="C70" s="4">
        <v>310256.405677853</v>
      </c>
      <c r="D70" s="4">
        <v>808135.465259399</v>
      </c>
      <c r="E70" s="4">
        <v>154320.56095136</v>
      </c>
      <c r="F70" s="4">
        <v>0</v>
      </c>
      <c r="G70" s="4">
        <v>549598.374582725</v>
      </c>
      <c r="H70" s="4">
        <v>61633.527927859</v>
      </c>
      <c r="I70" s="4">
        <v>93437.8600802268</v>
      </c>
      <c r="J70" s="4">
        <v>0</v>
      </c>
      <c r="K70" s="4">
        <v>0</v>
      </c>
      <c r="L70" s="4">
        <v>527796.621118598</v>
      </c>
      <c r="M70" s="4">
        <v>1094150.70527089</v>
      </c>
      <c r="N70" s="4">
        <v>154974.684474008</v>
      </c>
      <c r="O70" s="4">
        <v>403667.858096931</v>
      </c>
      <c r="P70" s="4">
        <v>405704.846965927</v>
      </c>
      <c r="Q70" s="4">
        <v>0</v>
      </c>
      <c r="R70" s="4">
        <v>1444880.20959881</v>
      </c>
      <c r="S70" s="4">
        <v>615725.33999879</v>
      </c>
      <c r="T70" s="4">
        <v>933453.918685254</v>
      </c>
      <c r="U70" s="4">
        <v>206674.699856849</v>
      </c>
      <c r="V70" s="4">
        <v>0</v>
      </c>
      <c r="W70" s="4">
        <v>9718983.82355622</v>
      </c>
      <c r="X70" s="4">
        <v>-3017.61799032215</v>
      </c>
      <c r="Y70" s="4">
        <v>19670846.4322784</v>
      </c>
    </row>
    <row r="71" spans="1:25">
      <c r="A71" s="3" t="s">
        <v>38</v>
      </c>
      <c r="B71" s="4">
        <v>213168.219051559</v>
      </c>
      <c r="C71" s="4">
        <v>30192.986512971</v>
      </c>
      <c r="D71" s="4">
        <v>79080.6394666971</v>
      </c>
      <c r="E71" s="4">
        <v>15101.1422806147</v>
      </c>
      <c r="F71" s="4">
        <v>0</v>
      </c>
      <c r="G71" s="4">
        <v>53781.318578697</v>
      </c>
      <c r="H71" s="4">
        <v>4620.529690238</v>
      </c>
      <c r="I71" s="4">
        <v>0</v>
      </c>
      <c r="J71" s="4">
        <v>0</v>
      </c>
      <c r="K71" s="4">
        <v>0</v>
      </c>
      <c r="L71" s="4">
        <v>51104.3032643937</v>
      </c>
      <c r="M71" s="4">
        <v>106478.631489412</v>
      </c>
      <c r="N71" s="4">
        <v>15081.5534266008</v>
      </c>
      <c r="O71" s="4">
        <v>39501.1897420077</v>
      </c>
      <c r="P71" s="4">
        <v>39700.5206577658</v>
      </c>
      <c r="Q71" s="4">
        <v>0</v>
      </c>
      <c r="R71" s="4">
        <v>141389.724668466</v>
      </c>
      <c r="S71" s="4">
        <v>46159.5710994557</v>
      </c>
      <c r="T71" s="4">
        <v>0</v>
      </c>
      <c r="U71" s="4">
        <v>11562.263760773</v>
      </c>
      <c r="V71" s="4">
        <v>0</v>
      </c>
      <c r="W71" s="4">
        <v>941047.890166668</v>
      </c>
      <c r="X71" s="4">
        <v>-16.9061604448516</v>
      </c>
      <c r="Y71" s="4">
        <v>1787953.57769587</v>
      </c>
    </row>
    <row r="72" spans="1:25">
      <c r="A72" s="3" t="s">
        <v>39</v>
      </c>
      <c r="B72" s="4">
        <v>7274.59017051068</v>
      </c>
      <c r="C72" s="4">
        <v>340.021271845047</v>
      </c>
      <c r="D72" s="4">
        <v>919.511631960527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1747.45971725344</v>
      </c>
      <c r="M72" s="4">
        <v>3633.6955360825</v>
      </c>
      <c r="N72" s="4">
        <v>514.673907777245</v>
      </c>
      <c r="O72" s="4">
        <v>1391.82070080434</v>
      </c>
      <c r="P72" s="4">
        <v>1581.62368210716</v>
      </c>
      <c r="Q72" s="4">
        <v>0</v>
      </c>
      <c r="R72" s="4">
        <v>4111.53733618914</v>
      </c>
      <c r="S72" s="4">
        <v>0</v>
      </c>
      <c r="T72" s="4">
        <v>0</v>
      </c>
      <c r="U72" s="4">
        <v>0</v>
      </c>
      <c r="V72" s="4">
        <v>7386.0479942918</v>
      </c>
      <c r="W72" s="4">
        <v>32178.1762988702</v>
      </c>
      <c r="X72" s="4">
        <v>4.58294425185885</v>
      </c>
      <c r="Y72" s="4">
        <v>61083.741191944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2036008.19563481</v>
      </c>
      <c r="C75" s="4">
        <v>288378.672320904</v>
      </c>
      <c r="D75" s="4">
        <v>737619.280250832</v>
      </c>
      <c r="E75" s="4">
        <v>140854.876428804</v>
      </c>
      <c r="F75" s="4">
        <v>0</v>
      </c>
      <c r="G75" s="4">
        <v>656254.063491748</v>
      </c>
      <c r="H75" s="4">
        <v>270511.836215615</v>
      </c>
      <c r="I75" s="4">
        <v>545046.370008515</v>
      </c>
      <c r="J75" s="4">
        <v>0</v>
      </c>
      <c r="K75" s="4">
        <v>0</v>
      </c>
      <c r="L75" s="4">
        <v>496839.305757279</v>
      </c>
      <c r="M75" s="4">
        <v>1016996.65802427</v>
      </c>
      <c r="N75" s="4">
        <v>144046.643144476</v>
      </c>
      <c r="O75" s="4">
        <v>368444.657795434</v>
      </c>
      <c r="P75" s="4">
        <v>370303.903340295</v>
      </c>
      <c r="Q75" s="4">
        <v>0</v>
      </c>
      <c r="R75" s="4">
        <v>1552255.36414433</v>
      </c>
      <c r="S75" s="4">
        <v>1059418.64445623</v>
      </c>
      <c r="T75" s="4">
        <v>2134591.57483948</v>
      </c>
      <c r="U75" s="4">
        <v>116767.058083199</v>
      </c>
      <c r="V75" s="4">
        <v>0</v>
      </c>
      <c r="W75" s="4">
        <v>9148927.79216343</v>
      </c>
      <c r="X75" s="4">
        <v>3969.28547035405</v>
      </c>
      <c r="Y75" s="4">
        <v>21087234.18157</v>
      </c>
    </row>
    <row r="76" spans="1:25">
      <c r="A76" s="3" t="s">
        <v>43</v>
      </c>
      <c r="B76" s="4">
        <v>1639322.92303261</v>
      </c>
      <c r="C76" s="4">
        <v>232192.468116253</v>
      </c>
      <c r="D76" s="4">
        <v>601607.197881719</v>
      </c>
      <c r="E76" s="4">
        <v>114882.175378459</v>
      </c>
      <c r="F76" s="4">
        <v>0</v>
      </c>
      <c r="G76" s="4">
        <v>844102.4426435</v>
      </c>
      <c r="H76" s="4">
        <v>131520.806417418</v>
      </c>
      <c r="I76" s="4">
        <v>0</v>
      </c>
      <c r="J76" s="4">
        <v>0</v>
      </c>
      <c r="K76" s="4">
        <v>0</v>
      </c>
      <c r="L76" s="4">
        <v>396927.453365084</v>
      </c>
      <c r="M76" s="4">
        <v>818850.306065163</v>
      </c>
      <c r="N76" s="4">
        <v>115981.342608992</v>
      </c>
      <c r="O76" s="4">
        <v>300505.916921563</v>
      </c>
      <c r="P76" s="4">
        <v>302022.329971447</v>
      </c>
      <c r="Q76" s="4">
        <v>0</v>
      </c>
      <c r="R76" s="4">
        <v>1969143.51978705</v>
      </c>
      <c r="S76" s="4">
        <v>839136.390112198</v>
      </c>
      <c r="T76" s="4">
        <v>0</v>
      </c>
      <c r="U76" s="4">
        <v>38025.4517952517</v>
      </c>
      <c r="V76" s="4">
        <v>0</v>
      </c>
      <c r="W76" s="4">
        <v>7309125.0379827</v>
      </c>
      <c r="X76" s="4">
        <v>-845.508884162133</v>
      </c>
      <c r="Y76" s="4">
        <v>15652500.2531953</v>
      </c>
    </row>
    <row r="77" spans="1:25">
      <c r="A77" s="3" t="s">
        <v>44</v>
      </c>
      <c r="B77" s="4">
        <v>5208075.76616335</v>
      </c>
      <c r="C77" s="4">
        <v>243430.420734192</v>
      </c>
      <c r="D77" s="4">
        <v>800091.571298643</v>
      </c>
      <c r="E77" s="4">
        <v>67163.3525034974</v>
      </c>
      <c r="F77" s="4">
        <v>0</v>
      </c>
      <c r="G77" s="4">
        <v>174595.660501151</v>
      </c>
      <c r="H77" s="4">
        <v>0</v>
      </c>
      <c r="I77" s="4">
        <v>0</v>
      </c>
      <c r="J77" s="4">
        <v>0</v>
      </c>
      <c r="K77" s="4">
        <v>0</v>
      </c>
      <c r="L77" s="4">
        <v>1252382.8399376</v>
      </c>
      <c r="M77" s="4">
        <v>2601460.86851772</v>
      </c>
      <c r="N77" s="4">
        <v>368468.964401206</v>
      </c>
      <c r="O77" s="4">
        <v>1197505.97335043</v>
      </c>
      <c r="P77" s="4">
        <v>2214221.96692667</v>
      </c>
      <c r="Q77" s="4">
        <v>0</v>
      </c>
      <c r="R77" s="4">
        <v>5756019.20394888</v>
      </c>
      <c r="S77" s="4">
        <v>0</v>
      </c>
      <c r="T77" s="4">
        <v>0</v>
      </c>
      <c r="U77" s="4">
        <v>0</v>
      </c>
      <c r="V77" s="4">
        <v>281206.700537606</v>
      </c>
      <c r="W77" s="4">
        <v>23061702.3209739</v>
      </c>
      <c r="X77" s="4">
        <v>-7559.21439571606</v>
      </c>
      <c r="Y77" s="4">
        <v>43218766.3953991</v>
      </c>
    </row>
    <row r="78" spans="1:25">
      <c r="A78" s="3" t="s">
        <v>45</v>
      </c>
      <c r="B78" s="4">
        <v>26316.8720423286</v>
      </c>
      <c r="C78" s="4">
        <v>3727.50199899838</v>
      </c>
      <c r="D78" s="4">
        <v>9347.58059924101</v>
      </c>
      <c r="E78" s="4">
        <v>1785.0025690308</v>
      </c>
      <c r="F78" s="4">
        <v>0</v>
      </c>
      <c r="G78" s="4">
        <v>6357.12120612705</v>
      </c>
      <c r="H78" s="4">
        <v>712.905688078306</v>
      </c>
      <c r="I78" s="4">
        <v>1531.13317936201</v>
      </c>
      <c r="J78" s="4">
        <v>0</v>
      </c>
      <c r="K78" s="4"/>
      <c r="L78" s="4">
        <v>6279.55507280915</v>
      </c>
      <c r="M78" s="4">
        <v>13145.4141363885</v>
      </c>
      <c r="N78" s="4">
        <v>1861.90658951556</v>
      </c>
      <c r="O78" s="4">
        <v>4669.16501142895</v>
      </c>
      <c r="P78" s="4">
        <v>4692.72655333775</v>
      </c>
      <c r="Q78" s="4">
        <v>0</v>
      </c>
      <c r="R78" s="4">
        <v>16712.7106730031</v>
      </c>
      <c r="S78" s="4">
        <v>7122.00180546008</v>
      </c>
      <c r="T78" s="4">
        <v>15296.1793546782</v>
      </c>
      <c r="U78" s="4">
        <v>102020.009995019</v>
      </c>
      <c r="V78" s="4"/>
      <c r="W78" s="4">
        <v>115633.355216286</v>
      </c>
      <c r="X78" s="4">
        <v>57.5976338406331</v>
      </c>
      <c r="Y78" s="4">
        <v>337268.739324934</v>
      </c>
    </row>
    <row r="79" spans="1:25">
      <c r="A79" s="3" t="s">
        <v>46</v>
      </c>
      <c r="B79" s="4">
        <v>17218.1502231365</v>
      </c>
      <c r="C79" s="4">
        <v>2438.76587128464</v>
      </c>
      <c r="D79" s="4">
        <v>4557.56667852436</v>
      </c>
      <c r="E79" s="4">
        <v>870.307363849388</v>
      </c>
      <c r="F79" s="4">
        <v>0</v>
      </c>
      <c r="G79" s="4">
        <v>3099.51901166145</v>
      </c>
      <c r="H79" s="4">
        <v>347.588894732823</v>
      </c>
      <c r="I79" s="4">
        <v>746.529167045637</v>
      </c>
      <c r="J79" s="4">
        <v>0</v>
      </c>
      <c r="K79" s="4"/>
      <c r="L79" s="4">
        <v>4587.20738992085</v>
      </c>
      <c r="M79" s="4">
        <v>8600.55537685596</v>
      </c>
      <c r="N79" s="4">
        <v>1218.17620681376</v>
      </c>
      <c r="O79" s="4">
        <v>2276.52820392351</v>
      </c>
      <c r="P79" s="4">
        <v>2288.01602124246</v>
      </c>
      <c r="Q79" s="4">
        <v>0</v>
      </c>
      <c r="R79" s="4">
        <v>8148.55699423249</v>
      </c>
      <c r="S79" s="4">
        <v>3472.44912930633</v>
      </c>
      <c r="T79" s="4">
        <v>7457.9038496094</v>
      </c>
      <c r="U79" s="4">
        <v>39386.764915412</v>
      </c>
      <c r="V79" s="4"/>
      <c r="W79" s="4">
        <v>84470.0262071597</v>
      </c>
      <c r="X79" s="4">
        <v>-24.4072425238724</v>
      </c>
      <c r="Y79" s="4">
        <v>191160.204262187</v>
      </c>
    </row>
    <row r="80" spans="1:25">
      <c r="A80" s="3" t="s">
        <v>47</v>
      </c>
      <c r="B80" s="4">
        <v>3766.83971617105</v>
      </c>
      <c r="C80" s="4">
        <v>533.532349488587</v>
      </c>
      <c r="D80" s="4">
        <v>958.928206481798</v>
      </c>
      <c r="E80" s="4">
        <v>183.115758555223</v>
      </c>
      <c r="F80" s="4">
        <v>0</v>
      </c>
      <c r="G80" s="4">
        <v>652.149801957717</v>
      </c>
      <c r="H80" s="4">
        <v>73.1339372366695</v>
      </c>
      <c r="I80" s="4">
        <v>157.072386590558</v>
      </c>
      <c r="J80" s="4">
        <v>0</v>
      </c>
      <c r="K80" s="4"/>
      <c r="L80" s="4">
        <v>1050.0240161407</v>
      </c>
      <c r="M80" s="4">
        <v>1881.55598335626</v>
      </c>
      <c r="N80" s="4">
        <v>266.502176926922</v>
      </c>
      <c r="O80" s="4">
        <v>478.989614760923</v>
      </c>
      <c r="P80" s="4">
        <v>481.406692301435</v>
      </c>
      <c r="Q80" s="4">
        <v>0</v>
      </c>
      <c r="R80" s="4">
        <v>1714.48531531393</v>
      </c>
      <c r="S80" s="4">
        <v>730.615622445073</v>
      </c>
      <c r="T80" s="4">
        <v>1569.16944217592</v>
      </c>
      <c r="U80" s="4">
        <v>4866.55760674724</v>
      </c>
      <c r="V80" s="4"/>
      <c r="W80" s="4">
        <v>19335.4144738337</v>
      </c>
      <c r="X80" s="4">
        <v>1.94974231684443</v>
      </c>
      <c r="Y80" s="4">
        <v>38701.4428428005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422456.946435571</v>
      </c>
      <c r="C82" s="4">
        <v>59836.4847386326</v>
      </c>
      <c r="D82" s="4">
        <v>114934.742724168</v>
      </c>
      <c r="E82" s="4">
        <v>21947.7980270308</v>
      </c>
      <c r="F82" s="4">
        <v>0</v>
      </c>
      <c r="G82" s="4">
        <v>78165.0484353022</v>
      </c>
      <c r="H82" s="4">
        <v>8765.65128013221</v>
      </c>
      <c r="I82" s="4">
        <v>18826.3044301216</v>
      </c>
      <c r="J82" s="4">
        <v>0</v>
      </c>
      <c r="K82" s="4"/>
      <c r="L82" s="4">
        <v>112479.38042228</v>
      </c>
      <c r="M82" s="4">
        <v>211019.436761235</v>
      </c>
      <c r="N82" s="4">
        <v>29888.634602542</v>
      </c>
      <c r="O82" s="4">
        <v>57410.5003565144</v>
      </c>
      <c r="P82" s="4">
        <v>57700.2052409732</v>
      </c>
      <c r="Q82" s="4">
        <v>0</v>
      </c>
      <c r="R82" s="4">
        <v>205493.93300562</v>
      </c>
      <c r="S82" s="4">
        <v>87569.7659411546</v>
      </c>
      <c r="T82" s="4">
        <v>188076.734950584</v>
      </c>
      <c r="U82" s="4">
        <v>942512.534646499</v>
      </c>
      <c r="V82" s="4"/>
      <c r="W82" s="4">
        <v>2071224.47372039</v>
      </c>
      <c r="X82" s="4">
        <v>356.211726426673</v>
      </c>
      <c r="Y82" s="4">
        <v>4688664.78744518</v>
      </c>
    </row>
    <row r="83" spans="1:25">
      <c r="A83" s="3" t="s">
        <v>50</v>
      </c>
      <c r="B83" s="4">
        <v>-4392.96501111547</v>
      </c>
      <c r="C83" s="4">
        <v>-622.216266208435</v>
      </c>
      <c r="D83" s="4">
        <v>-1570.78308150483</v>
      </c>
      <c r="E83" s="4">
        <v>-299.954817838522</v>
      </c>
      <c r="F83" s="4">
        <v>0</v>
      </c>
      <c r="G83" s="4">
        <v>-1068.2612823334</v>
      </c>
      <c r="H83" s="4">
        <v>-119.797864447715</v>
      </c>
      <c r="I83" s="4">
        <v>0</v>
      </c>
      <c r="J83" s="4">
        <v>0</v>
      </c>
      <c r="K83" s="4">
        <v>0</v>
      </c>
      <c r="L83" s="4">
        <v>-1044.01230144755</v>
      </c>
      <c r="M83" s="4">
        <v>-2194.30881697852</v>
      </c>
      <c r="N83" s="4">
        <v>-310.800253485729</v>
      </c>
      <c r="O83" s="4">
        <v>-784.614299587043</v>
      </c>
      <c r="P83" s="4">
        <v>-788.573620505604</v>
      </c>
      <c r="Q83" s="4">
        <v>0</v>
      </c>
      <c r="R83" s="4">
        <v>-2808.43186025805</v>
      </c>
      <c r="S83" s="4">
        <v>-1196.79309781741</v>
      </c>
      <c r="T83" s="4">
        <v>0</v>
      </c>
      <c r="U83" s="4">
        <v>0</v>
      </c>
      <c r="V83" s="4">
        <v>0</v>
      </c>
      <c r="W83" s="4">
        <v>0</v>
      </c>
      <c r="X83" s="4">
        <v>10.1535619375249</v>
      </c>
      <c r="Y83" s="4">
        <v>-17191.3590115908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-68014.2384752138</v>
      </c>
      <c r="C85" s="4">
        <v>-9633.48567675292</v>
      </c>
      <c r="D85" s="4">
        <v>-24319.705444495</v>
      </c>
      <c r="E85" s="4">
        <v>-4644.06123441403</v>
      </c>
      <c r="F85" s="4">
        <v>0</v>
      </c>
      <c r="G85" s="4">
        <v>-16539.3936502153</v>
      </c>
      <c r="H85" s="4">
        <v>-1854.77473659625</v>
      </c>
      <c r="I85" s="4">
        <v>45.0224169674392</v>
      </c>
      <c r="J85" s="4">
        <v>0</v>
      </c>
      <c r="K85" s="4">
        <v>0</v>
      </c>
      <c r="L85" s="4">
        <v>-16163.9579332047</v>
      </c>
      <c r="M85" s="4">
        <v>-33973.4650261522</v>
      </c>
      <c r="N85" s="4">
        <v>-4811.97608113151</v>
      </c>
      <c r="O85" s="4">
        <v>-12147.8190580046</v>
      </c>
      <c r="P85" s="4">
        <v>-12209.1193862507</v>
      </c>
      <c r="Q85" s="4">
        <v>0</v>
      </c>
      <c r="R85" s="4">
        <v>-43481.6470883926</v>
      </c>
      <c r="S85" s="4">
        <v>-18529.3920972465</v>
      </c>
      <c r="T85" s="4">
        <v>449.778617691514</v>
      </c>
      <c r="U85" s="4">
        <v>0</v>
      </c>
      <c r="V85" s="4">
        <v>0</v>
      </c>
      <c r="W85" s="4">
        <v>0</v>
      </c>
      <c r="X85" s="4">
        <v>153.13961166625</v>
      </c>
      <c r="Y85" s="4">
        <v>-265675.095241745</v>
      </c>
    </row>
    <row r="86" spans="1:25">
      <c r="A86" s="3" t="s">
        <v>53</v>
      </c>
      <c r="B86" s="4">
        <v>-11715.7169626028</v>
      </c>
      <c r="C86" s="4">
        <v>-1659.40535514863</v>
      </c>
      <c r="D86" s="4">
        <v>-3855.29479038569</v>
      </c>
      <c r="E86" s="4">
        <v>-736.202382225864</v>
      </c>
      <c r="F86" s="4">
        <v>0</v>
      </c>
      <c r="G86" s="4">
        <v>-2621.91654916803</v>
      </c>
      <c r="H86" s="4">
        <v>-294.029193554938</v>
      </c>
      <c r="I86" s="4">
        <v>0.0818775391728127</v>
      </c>
      <c r="J86" s="4">
        <v>0</v>
      </c>
      <c r="K86" s="4">
        <v>0</v>
      </c>
      <c r="L86" s="4">
        <v>-2947.98228858071</v>
      </c>
      <c r="M86" s="4">
        <v>-5852.06141255755</v>
      </c>
      <c r="N86" s="4">
        <v>-828.881585109512</v>
      </c>
      <c r="O86" s="4">
        <v>-1925.73975189631</v>
      </c>
      <c r="P86" s="4">
        <v>-1935.45742042135</v>
      </c>
      <c r="Q86" s="4">
        <v>0</v>
      </c>
      <c r="R86" s="4">
        <v>-6892.95221440336</v>
      </c>
      <c r="S86" s="4">
        <v>-2937.38215639854</v>
      </c>
      <c r="T86" s="4">
        <v>0.817965113151613</v>
      </c>
      <c r="U86" s="4">
        <v>0</v>
      </c>
      <c r="V86" s="4">
        <v>0</v>
      </c>
      <c r="W86" s="4">
        <v>0</v>
      </c>
      <c r="X86" s="4">
        <v>-1.60639219089169</v>
      </c>
      <c r="Y86" s="4">
        <v>-44203.7286119919</v>
      </c>
    </row>
    <row r="87" spans="1:25">
      <c r="A87" s="3" t="s">
        <v>54</v>
      </c>
      <c r="B87" s="4">
        <v>-10108.262347326</v>
      </c>
      <c r="C87" s="4">
        <v>-1431.72669021815</v>
      </c>
      <c r="D87" s="4">
        <v>-3614.38969771359</v>
      </c>
      <c r="E87" s="4">
        <v>-690.199440101223</v>
      </c>
      <c r="F87" s="4">
        <v>0</v>
      </c>
      <c r="G87" s="4">
        <v>-2458.08133458703</v>
      </c>
      <c r="H87" s="4">
        <v>5.71669448899039</v>
      </c>
      <c r="I87" s="4">
        <v>0</v>
      </c>
      <c r="J87" s="4">
        <v>0</v>
      </c>
      <c r="K87" s="4">
        <v>0</v>
      </c>
      <c r="L87" s="4">
        <v>-2402.28415436156</v>
      </c>
      <c r="M87" s="4">
        <v>-5049.12949157255</v>
      </c>
      <c r="N87" s="4">
        <v>-715.154910612738</v>
      </c>
      <c r="O87" s="4">
        <v>-1805.40640811418</v>
      </c>
      <c r="P87" s="4">
        <v>-1814.51685048302</v>
      </c>
      <c r="Q87" s="4">
        <v>0</v>
      </c>
      <c r="R87" s="4">
        <v>-6462.23358397948</v>
      </c>
      <c r="S87" s="4">
        <v>57.1103711931404</v>
      </c>
      <c r="T87" s="4">
        <v>0</v>
      </c>
      <c r="U87" s="4">
        <v>0</v>
      </c>
      <c r="V87" s="4">
        <v>0</v>
      </c>
      <c r="W87" s="4">
        <v>0</v>
      </c>
      <c r="X87" s="4">
        <v>8.22750251324685</v>
      </c>
      <c r="Y87" s="4">
        <v>-36480.3303408741</v>
      </c>
    </row>
    <row r="88" spans="1:25">
      <c r="A88" s="3" t="s">
        <v>55</v>
      </c>
      <c r="B88" s="4">
        <v>-5248.10756263022</v>
      </c>
      <c r="C88" s="4">
        <v>-743.338015216937</v>
      </c>
      <c r="D88" s="4">
        <v>-1762.48973897381</v>
      </c>
      <c r="E88" s="4">
        <v>-336.562886894404</v>
      </c>
      <c r="F88" s="4">
        <v>0</v>
      </c>
      <c r="G88" s="4">
        <v>-1198.63752724652</v>
      </c>
      <c r="H88" s="4">
        <v>1.94988364069627</v>
      </c>
      <c r="I88" s="4">
        <v>0</v>
      </c>
      <c r="J88" s="4">
        <v>0</v>
      </c>
      <c r="K88" s="4">
        <v>0</v>
      </c>
      <c r="L88" s="4">
        <v>-1267.42370730068</v>
      </c>
      <c r="M88" s="4">
        <v>-2621.45695856726</v>
      </c>
      <c r="N88" s="4">
        <v>-371.301195583997</v>
      </c>
      <c r="O88" s="4">
        <v>-880.372769707626</v>
      </c>
      <c r="P88" s="4">
        <v>-884.815307047398</v>
      </c>
      <c r="Q88" s="4">
        <v>0</v>
      </c>
      <c r="R88" s="4">
        <v>-3151.18770668827</v>
      </c>
      <c r="S88" s="4">
        <v>19.4795399191015</v>
      </c>
      <c r="T88" s="4">
        <v>0</v>
      </c>
      <c r="U88" s="4">
        <v>0</v>
      </c>
      <c r="V88" s="4">
        <v>0</v>
      </c>
      <c r="W88" s="4">
        <v>0</v>
      </c>
      <c r="X88" s="4">
        <v>10.6483700923157</v>
      </c>
      <c r="Y88" s="4">
        <v>-18433.615582205</v>
      </c>
    </row>
    <row r="89" spans="1:25">
      <c r="A89" s="3" t="s">
        <v>56</v>
      </c>
      <c r="B89" s="4">
        <v>-345899.688922452</v>
      </c>
      <c r="C89" s="4">
        <v>-16167.6808454437</v>
      </c>
      <c r="D89" s="4">
        <v>-40815.2613784053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-82204.963933966</v>
      </c>
      <c r="M89" s="4">
        <v>-172778.689398197</v>
      </c>
      <c r="N89" s="4">
        <v>-24472.2438548252</v>
      </c>
      <c r="O89" s="4">
        <v>-61780.1055698261</v>
      </c>
      <c r="P89" s="4">
        <v>-62091.8603574488</v>
      </c>
      <c r="Q89" s="4">
        <v>0</v>
      </c>
      <c r="R89" s="4">
        <v>321.910807664276</v>
      </c>
      <c r="S89" s="4">
        <v>0</v>
      </c>
      <c r="T89" s="4">
        <v>0</v>
      </c>
      <c r="U89" s="4">
        <v>0</v>
      </c>
      <c r="V89" s="4">
        <v>15339.9647565606</v>
      </c>
      <c r="W89" s="4">
        <v>0</v>
      </c>
      <c r="X89" s="4">
        <v>819.327512137675</v>
      </c>
      <c r="Y89" s="4">
        <v>-789729.291184202</v>
      </c>
    </row>
    <row r="90" spans="1:25">
      <c r="A90" s="3" t="s">
        <v>57</v>
      </c>
      <c r="B90" s="4">
        <v>-391408.94528531</v>
      </c>
      <c r="C90" s="4">
        <v>-18294.8268243263</v>
      </c>
      <c r="D90" s="4">
        <v>-44753.6556525459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-94244.1858767908</v>
      </c>
      <c r="M90" s="4">
        <v>-195510.799086864</v>
      </c>
      <c r="N90" s="4">
        <v>-27692.0028052685</v>
      </c>
      <c r="O90" s="4">
        <v>-67741.4642825928</v>
      </c>
      <c r="P90" s="4">
        <v>-68083.3012803752</v>
      </c>
      <c r="Q90" s="4">
        <v>0</v>
      </c>
      <c r="R90" s="4">
        <v>116.514036990295</v>
      </c>
      <c r="S90" s="4">
        <v>0</v>
      </c>
      <c r="T90" s="4">
        <v>0</v>
      </c>
      <c r="U90" s="4">
        <v>0</v>
      </c>
      <c r="V90" s="4">
        <v>6848.198552036</v>
      </c>
      <c r="W90" s="4">
        <v>0</v>
      </c>
      <c r="X90" s="4">
        <v>-137.82994037051</v>
      </c>
      <c r="Y90" s="4">
        <v>-900902.298445418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70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194177716.910285</v>
      </c>
      <c r="C4" s="4">
        <v>188857464.73742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30350845.7771003</v>
      </c>
      <c r="C5" s="4">
        <v>30799236.0460456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73476.1720987199</v>
      </c>
      <c r="C6" s="4">
        <v>74680.6995101744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33945550.7025963</v>
      </c>
      <c r="C7" s="4">
        <v>35398821.7416497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12017807.2110303</v>
      </c>
      <c r="C8" s="4">
        <v>12224615.9188847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22972.1109028972</v>
      </c>
      <c r="C9" s="4">
        <v>23384.7835538475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29583496.9961092</v>
      </c>
      <c r="C10" s="4">
        <v>30031720.5950999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5755.05165233885</v>
      </c>
      <c r="C11" s="4">
        <v>5858.82743909289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659376.844878571</v>
      </c>
      <c r="C12" s="4">
        <v>672269.369570689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44773251.583969</v>
      </c>
      <c r="C15" s="4">
        <v>45261571.6673184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1305924.29837572</v>
      </c>
      <c r="C16" s="4">
        <v>1326349.75303844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118730469.888593</v>
      </c>
      <c r="C17" s="4">
        <v>120787457.092975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1127951.70492198</v>
      </c>
      <c r="C18" s="4">
        <v>1150327.14566051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676536.852068375</v>
      </c>
      <c r="C19" s="4">
        <v>689993.708330265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31185.6443157663</v>
      </c>
      <c r="C20" s="4">
        <v>31791.8289710845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71817.0240355695</v>
      </c>
      <c r="C21" s="4">
        <v>73255.3484119724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6396884.6266614</v>
      </c>
      <c r="C22" s="4">
        <v>6524324.22981408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-8697.06851635795</v>
      </c>
      <c r="C23" s="4">
        <v>-8768.82650741701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-59934.0456420126</v>
      </c>
      <c r="C25" s="4">
        <v>-60421.8338855275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-29122.1933014114</v>
      </c>
      <c r="C26" s="4">
        <v>-29345.3792544113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-325.188032651999</v>
      </c>
      <c r="C27" s="4">
        <v>-327.631179158964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-25505.0864836022</v>
      </c>
      <c r="C28" s="4">
        <v>-25705.0083628573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-72069.3451156173</v>
      </c>
      <c r="C29" s="4">
        <v>-72564.4031258903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-1427124.18164704</v>
      </c>
      <c r="C30" s="4">
        <v>-1436535.80000687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11818426.0952547</v>
      </c>
      <c r="C34" s="4">
        <v>2705401.5634836</v>
      </c>
      <c r="D34" s="4">
        <v>2787715.71763181</v>
      </c>
      <c r="E34" s="4">
        <v>5267981.71057821</v>
      </c>
      <c r="F34" s="4">
        <v>5615949.75017109</v>
      </c>
      <c r="G34" s="4">
        <v>22360089.7208397</v>
      </c>
      <c r="H34" s="4">
        <v>5903076.34270375</v>
      </c>
      <c r="I34" s="4">
        <v>3974295.20975152</v>
      </c>
      <c r="J34" s="4">
        <v>0</v>
      </c>
      <c r="K34" s="4">
        <v>0</v>
      </c>
      <c r="L34" s="4">
        <v>4693986.63024881</v>
      </c>
      <c r="M34" s="4">
        <v>4298427.17727322</v>
      </c>
      <c r="N34" s="4">
        <v>983969.566860055</v>
      </c>
      <c r="O34" s="4">
        <v>1013907.68166596</v>
      </c>
      <c r="P34" s="4">
        <v>1915994.1917494</v>
      </c>
      <c r="Q34" s="4">
        <v>2042552.09938899</v>
      </c>
      <c r="R34" s="4">
        <v>13263450.603617</v>
      </c>
      <c r="S34" s="4">
        <v>5984588.70036352</v>
      </c>
      <c r="T34" s="4">
        <v>13851740.3448146</v>
      </c>
      <c r="U34" s="4">
        <v>11480600.1606094</v>
      </c>
      <c r="V34" s="4">
        <v>0</v>
      </c>
      <c r="W34" s="4">
        <v>74216284.4676879</v>
      </c>
      <c r="X34" s="4">
        <v>-720.824408205005</v>
      </c>
      <c r="Y34" s="4">
        <v>194177716.910285</v>
      </c>
    </row>
    <row r="35" spans="1:25">
      <c r="A35" s="3" t="s">
        <v>32</v>
      </c>
      <c r="B35" s="4">
        <v>1823871.03486551</v>
      </c>
      <c r="C35" s="4">
        <v>417509.362883674</v>
      </c>
      <c r="D35" s="4">
        <v>437150.469048266</v>
      </c>
      <c r="E35" s="4">
        <v>826088.779839177</v>
      </c>
      <c r="F35" s="4">
        <v>866677.846952043</v>
      </c>
      <c r="G35" s="4">
        <v>3506355.99161097</v>
      </c>
      <c r="H35" s="4">
        <v>925679.966475512</v>
      </c>
      <c r="I35" s="4">
        <v>619312.584141523</v>
      </c>
      <c r="J35" s="4">
        <v>0</v>
      </c>
      <c r="K35" s="4">
        <v>0</v>
      </c>
      <c r="L35" s="4">
        <v>735836.425691579</v>
      </c>
      <c r="M35" s="4">
        <v>663352.020050715</v>
      </c>
      <c r="N35" s="4">
        <v>151850.472958136</v>
      </c>
      <c r="O35" s="4">
        <v>158994.052301877</v>
      </c>
      <c r="P35" s="4">
        <v>300453.075010294</v>
      </c>
      <c r="Q35" s="4">
        <v>315215.544037212</v>
      </c>
      <c r="R35" s="4">
        <v>2079883.40270767</v>
      </c>
      <c r="S35" s="4">
        <v>938462.17563652</v>
      </c>
      <c r="T35" s="4">
        <v>2158510.29051787</v>
      </c>
      <c r="U35" s="4">
        <v>1789016.61243407</v>
      </c>
      <c r="V35" s="4">
        <v>0</v>
      </c>
      <c r="W35" s="4">
        <v>11634256.7187751</v>
      </c>
      <c r="X35" s="4">
        <v>2368.95116249345</v>
      </c>
      <c r="Y35" s="4">
        <v>30350845.7771003</v>
      </c>
    </row>
    <row r="36" spans="1:25">
      <c r="A36" s="3" t="s">
        <v>33</v>
      </c>
      <c r="B36" s="4">
        <v>6644.17931462161</v>
      </c>
      <c r="C36" s="4">
        <v>1520.94474856174</v>
      </c>
      <c r="D36" s="4">
        <v>1688.10162245627</v>
      </c>
      <c r="E36" s="4">
        <v>3190.02702336221</v>
      </c>
      <c r="F36" s="4">
        <v>3157.22050138495</v>
      </c>
      <c r="G36" s="4">
        <v>13540.155295348</v>
      </c>
      <c r="H36" s="4">
        <v>3574.60866205784</v>
      </c>
      <c r="I36" s="4">
        <v>0</v>
      </c>
      <c r="J36" s="4"/>
      <c r="K36" s="4"/>
      <c r="L36" s="4">
        <v>1348.70486137864</v>
      </c>
      <c r="M36" s="4">
        <v>2416.52489988604</v>
      </c>
      <c r="N36" s="4">
        <v>553.176048118092</v>
      </c>
      <c r="O36" s="4">
        <v>613.97193107452</v>
      </c>
      <c r="P36" s="4">
        <v>1160.23053687003</v>
      </c>
      <c r="Q36" s="4">
        <v>1148.29862271138</v>
      </c>
      <c r="R36" s="4">
        <v>8031.6842717216</v>
      </c>
      <c r="S36" s="4">
        <v>3623.96848104705</v>
      </c>
      <c r="T36" s="4">
        <v>0</v>
      </c>
      <c r="U36" s="4"/>
      <c r="V36" s="4"/>
      <c r="W36" s="4">
        <v>21324.2754058985</v>
      </c>
      <c r="X36" s="4">
        <v>-59.900127778553</v>
      </c>
      <c r="Y36" s="4">
        <v>73476.1720987199</v>
      </c>
    </row>
    <row r="37" spans="1:25">
      <c r="A37" s="3" t="s">
        <v>34</v>
      </c>
      <c r="B37" s="4">
        <v>2216153.68413727</v>
      </c>
      <c r="C37" s="4">
        <v>507308.299232181</v>
      </c>
      <c r="D37" s="4">
        <v>522743.587696304</v>
      </c>
      <c r="E37" s="4">
        <v>987835.180570547</v>
      </c>
      <c r="F37" s="4">
        <v>1053085.04097416</v>
      </c>
      <c r="G37" s="4">
        <v>4192892.92948872</v>
      </c>
      <c r="H37" s="4">
        <v>1106926.1066733</v>
      </c>
      <c r="I37" s="4">
        <v>275519.015712445</v>
      </c>
      <c r="J37" s="4">
        <v>0</v>
      </c>
      <c r="K37" s="4">
        <v>0</v>
      </c>
      <c r="L37" s="4">
        <v>880201.448151691</v>
      </c>
      <c r="M37" s="4">
        <v>806027.397229704</v>
      </c>
      <c r="N37" s="4">
        <v>184510.844599808</v>
      </c>
      <c r="O37" s="4">
        <v>190124.744698559</v>
      </c>
      <c r="P37" s="4">
        <v>359281.138842669</v>
      </c>
      <c r="Q37" s="4">
        <v>383012.875286389</v>
      </c>
      <c r="R37" s="4">
        <v>2487120.08542157</v>
      </c>
      <c r="S37" s="4">
        <v>1122211.04480926</v>
      </c>
      <c r="T37" s="4">
        <v>960275.38576992</v>
      </c>
      <c r="U37" s="4">
        <v>1790605.71980694</v>
      </c>
      <c r="V37" s="4">
        <v>0</v>
      </c>
      <c r="W37" s="4">
        <v>13916801.6891932</v>
      </c>
      <c r="X37" s="4">
        <v>2914.48430169385</v>
      </c>
      <c r="Y37" s="4">
        <v>33945550.7025963</v>
      </c>
    </row>
    <row r="38" spans="1:25">
      <c r="A38" s="3" t="s">
        <v>35</v>
      </c>
      <c r="B38" s="4">
        <v>816807.13353379</v>
      </c>
      <c r="C38" s="4">
        <v>186978.475671489</v>
      </c>
      <c r="D38" s="4">
        <v>190785.232531987</v>
      </c>
      <c r="E38" s="4">
        <v>360529.271069549</v>
      </c>
      <c r="F38" s="4">
        <v>388135.254266121</v>
      </c>
      <c r="G38" s="4">
        <v>1530276.16476277</v>
      </c>
      <c r="H38" s="4">
        <v>403993.773674147</v>
      </c>
      <c r="I38" s="4">
        <v>67341.9637081723</v>
      </c>
      <c r="J38" s="4">
        <v>0</v>
      </c>
      <c r="K38" s="4">
        <v>0</v>
      </c>
      <c r="L38" s="4">
        <v>319829.297883953</v>
      </c>
      <c r="M38" s="4">
        <v>297077.288724764</v>
      </c>
      <c r="N38" s="4">
        <v>68005.1095563519</v>
      </c>
      <c r="O38" s="4">
        <v>69389.648158578</v>
      </c>
      <c r="P38" s="4">
        <v>131126.497257539</v>
      </c>
      <c r="Q38" s="4">
        <v>141166.946592425</v>
      </c>
      <c r="R38" s="4">
        <v>907721.864027532</v>
      </c>
      <c r="S38" s="4">
        <v>409572.303081572</v>
      </c>
      <c r="T38" s="4">
        <v>234709.136177595</v>
      </c>
      <c r="U38" s="4">
        <v>437657.288688689</v>
      </c>
      <c r="V38" s="4">
        <v>0</v>
      </c>
      <c r="W38" s="4">
        <v>5056797.98913236</v>
      </c>
      <c r="X38" s="4">
        <v>-93.4274690428214</v>
      </c>
      <c r="Y38" s="4">
        <v>12017807.2110303</v>
      </c>
    </row>
    <row r="39" spans="1:25">
      <c r="A39" s="3" t="s">
        <v>36</v>
      </c>
      <c r="B39" s="4">
        <v>1774.55205831035</v>
      </c>
      <c r="C39" s="4">
        <v>406.219565476952</v>
      </c>
      <c r="D39" s="4">
        <v>447.578190452468</v>
      </c>
      <c r="E39" s="4">
        <v>845.794177090731</v>
      </c>
      <c r="F39" s="4">
        <v>843.242163398981</v>
      </c>
      <c r="G39" s="4">
        <v>3589.99607897969</v>
      </c>
      <c r="H39" s="4">
        <v>947.760996883354</v>
      </c>
      <c r="I39" s="4">
        <v>0</v>
      </c>
      <c r="J39" s="4"/>
      <c r="K39" s="4"/>
      <c r="L39" s="4">
        <v>564.210344867368</v>
      </c>
      <c r="M39" s="4">
        <v>645.414434498176</v>
      </c>
      <c r="N39" s="4">
        <v>147.744310969405</v>
      </c>
      <c r="O39" s="4">
        <v>162.786672462937</v>
      </c>
      <c r="P39" s="4">
        <v>307.620037379256</v>
      </c>
      <c r="Q39" s="4">
        <v>306.691855832832</v>
      </c>
      <c r="R39" s="4">
        <v>2129.49662792935</v>
      </c>
      <c r="S39" s="4">
        <v>960.848110935237</v>
      </c>
      <c r="T39" s="4">
        <v>0</v>
      </c>
      <c r="U39" s="4"/>
      <c r="V39" s="4"/>
      <c r="W39" s="4">
        <v>8920.68911838151</v>
      </c>
      <c r="X39" s="4">
        <v>-28.5338409513711</v>
      </c>
      <c r="Y39" s="4">
        <v>22972.1109028972</v>
      </c>
    </row>
    <row r="40" spans="1:25">
      <c r="A40" s="3" t="s">
        <v>37</v>
      </c>
      <c r="B40" s="4">
        <v>1950238.97346864</v>
      </c>
      <c r="C40" s="4">
        <v>446436.735777125</v>
      </c>
      <c r="D40" s="4">
        <v>453246.75966897</v>
      </c>
      <c r="E40" s="4">
        <v>856506.144157104</v>
      </c>
      <c r="F40" s="4">
        <v>926726.112897783</v>
      </c>
      <c r="G40" s="4">
        <v>3635463.31061601</v>
      </c>
      <c r="H40" s="4">
        <v>959764.371771</v>
      </c>
      <c r="I40" s="4">
        <v>500046.924349845</v>
      </c>
      <c r="J40" s="4">
        <v>0</v>
      </c>
      <c r="K40" s="4">
        <v>0</v>
      </c>
      <c r="L40" s="4">
        <v>773973.86703691</v>
      </c>
      <c r="M40" s="4">
        <v>709312.740814186</v>
      </c>
      <c r="N40" s="4">
        <v>162371.519061073</v>
      </c>
      <c r="O40" s="4">
        <v>164848.362554331</v>
      </c>
      <c r="P40" s="4">
        <v>311516.039265551</v>
      </c>
      <c r="Q40" s="4">
        <v>337055.43170152</v>
      </c>
      <c r="R40" s="4">
        <v>2156466.6619686</v>
      </c>
      <c r="S40" s="4">
        <v>973017.233871893</v>
      </c>
      <c r="T40" s="4">
        <v>1742829.807741</v>
      </c>
      <c r="U40" s="4">
        <v>285479.455769007</v>
      </c>
      <c r="V40" s="4">
        <v>0</v>
      </c>
      <c r="W40" s="4">
        <v>12237245.0565593</v>
      </c>
      <c r="X40" s="4">
        <v>951.487059338599</v>
      </c>
      <c r="Y40" s="4">
        <v>29583496.9961092</v>
      </c>
    </row>
    <row r="41" spans="1:25">
      <c r="A41" s="3" t="s">
        <v>38</v>
      </c>
      <c r="B41" s="4">
        <v>418.845584214466</v>
      </c>
      <c r="C41" s="4">
        <v>95.8795603796172</v>
      </c>
      <c r="D41" s="4">
        <v>97.6221936131633</v>
      </c>
      <c r="E41" s="4">
        <v>184.477896095355</v>
      </c>
      <c r="F41" s="4">
        <v>199.029526865167</v>
      </c>
      <c r="G41" s="4">
        <v>783.021379880822</v>
      </c>
      <c r="H41" s="4">
        <v>162.226572399481</v>
      </c>
      <c r="I41" s="4">
        <v>0</v>
      </c>
      <c r="J41" s="4">
        <v>0</v>
      </c>
      <c r="K41" s="4">
        <v>0</v>
      </c>
      <c r="L41" s="4">
        <v>165.014404369153</v>
      </c>
      <c r="M41" s="4">
        <v>152.336464073775</v>
      </c>
      <c r="N41" s="4">
        <v>34.8719283565374</v>
      </c>
      <c r="O41" s="4">
        <v>35.5057337372811</v>
      </c>
      <c r="P41" s="4">
        <v>67.0956348832986</v>
      </c>
      <c r="Q41" s="4">
        <v>72.3881437732699</v>
      </c>
      <c r="R41" s="4">
        <v>464.468860513826</v>
      </c>
      <c r="S41" s="4">
        <v>164.46667054893</v>
      </c>
      <c r="T41" s="4">
        <v>0</v>
      </c>
      <c r="U41" s="4">
        <v>47.6314031829785</v>
      </c>
      <c r="V41" s="4">
        <v>0</v>
      </c>
      <c r="W41" s="4">
        <v>2609.0308602515</v>
      </c>
      <c r="X41" s="4">
        <v>1.13883520022278</v>
      </c>
      <c r="Y41" s="4">
        <v>5755.05165233885</v>
      </c>
    </row>
    <row r="42" spans="1:25">
      <c r="A42" s="3" t="s">
        <v>39</v>
      </c>
      <c r="B42" s="4">
        <v>50238.810702844</v>
      </c>
      <c r="C42" s="4">
        <v>10872.3281544171</v>
      </c>
      <c r="D42" s="4">
        <v>11902.5901597301</v>
      </c>
      <c r="E42" s="4">
        <v>21692.7059777833</v>
      </c>
      <c r="F42" s="4">
        <v>23741.4538923976</v>
      </c>
      <c r="G42" s="4">
        <v>73172.2405172188</v>
      </c>
      <c r="H42" s="4">
        <v>0</v>
      </c>
      <c r="I42" s="4">
        <v>0</v>
      </c>
      <c r="J42" s="4">
        <v>0</v>
      </c>
      <c r="K42" s="4">
        <v>0</v>
      </c>
      <c r="L42" s="4">
        <v>18585.1504651397</v>
      </c>
      <c r="M42" s="4">
        <v>18272.1343382344</v>
      </c>
      <c r="N42" s="4">
        <v>3954.32610421311</v>
      </c>
      <c r="O42" s="4">
        <v>4329.03811473435</v>
      </c>
      <c r="P42" s="4">
        <v>10627.9553734534</v>
      </c>
      <c r="Q42" s="4">
        <v>11631.7029663206</v>
      </c>
      <c r="R42" s="4">
        <v>54904.4139054321</v>
      </c>
      <c r="S42" s="4">
        <v>0</v>
      </c>
      <c r="T42" s="4">
        <v>0</v>
      </c>
      <c r="U42" s="4">
        <v>0</v>
      </c>
      <c r="V42" s="4">
        <v>51711.6876848214</v>
      </c>
      <c r="W42" s="4">
        <v>293848.475176095</v>
      </c>
      <c r="X42" s="4">
        <v>-108.16865426352</v>
      </c>
      <c r="Y42" s="4">
        <v>659376.844878571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2454162.01883277</v>
      </c>
      <c r="C45" s="4">
        <v>561791.706381113</v>
      </c>
      <c r="D45" s="4">
        <v>569669.402063476</v>
      </c>
      <c r="E45" s="4">
        <v>1076511.48650688</v>
      </c>
      <c r="F45" s="4">
        <v>1166183.25193717</v>
      </c>
      <c r="G45" s="4">
        <v>5419940.78581844</v>
      </c>
      <c r="H45" s="4">
        <v>2374694.26755743</v>
      </c>
      <c r="I45" s="4">
        <v>1728656.90187438</v>
      </c>
      <c r="J45" s="4">
        <v>0</v>
      </c>
      <c r="K45" s="4">
        <v>0</v>
      </c>
      <c r="L45" s="4">
        <v>970622.453876583</v>
      </c>
      <c r="M45" s="4">
        <v>892592.349789965</v>
      </c>
      <c r="N45" s="4">
        <v>204326.762228082</v>
      </c>
      <c r="O45" s="4">
        <v>207191.92387841</v>
      </c>
      <c r="P45" s="4">
        <v>391533.203571489</v>
      </c>
      <c r="Q45" s="4">
        <v>424147.322444252</v>
      </c>
      <c r="R45" s="4">
        <v>3203813.03146736</v>
      </c>
      <c r="S45" s="4">
        <v>2336146.68812334</v>
      </c>
      <c r="T45" s="4">
        <v>5254480.46709741</v>
      </c>
      <c r="U45" s="4">
        <v>175847.817786586</v>
      </c>
      <c r="V45" s="4">
        <v>0</v>
      </c>
      <c r="W45" s="4">
        <v>15346441.697004</v>
      </c>
      <c r="X45" s="4">
        <v>14498.0457297949</v>
      </c>
      <c r="Y45" s="4">
        <v>44773251.583969</v>
      </c>
    </row>
    <row r="46" spans="1:25">
      <c r="A46" s="3" t="s">
        <v>43</v>
      </c>
      <c r="B46" s="4">
        <v>63952.4825586118</v>
      </c>
      <c r="C46" s="4">
        <v>14639.6097846053</v>
      </c>
      <c r="D46" s="4">
        <v>14859.8898116767</v>
      </c>
      <c r="E46" s="4">
        <v>28080.9220445267</v>
      </c>
      <c r="F46" s="4">
        <v>30389.3196567064</v>
      </c>
      <c r="G46" s="4">
        <v>316020.833011362</v>
      </c>
      <c r="H46" s="4">
        <v>83442.3283025464</v>
      </c>
      <c r="I46" s="4">
        <v>0</v>
      </c>
      <c r="J46" s="4">
        <v>0</v>
      </c>
      <c r="K46" s="4">
        <v>0</v>
      </c>
      <c r="L46" s="4">
        <v>25300.2927716162</v>
      </c>
      <c r="M46" s="4">
        <v>23259.8729194916</v>
      </c>
      <c r="N46" s="4">
        <v>5324.50734604065</v>
      </c>
      <c r="O46" s="4">
        <v>5404.62441470467</v>
      </c>
      <c r="P46" s="4">
        <v>10213.1872303663</v>
      </c>
      <c r="Q46" s="4">
        <v>11052.7642562894</v>
      </c>
      <c r="R46" s="4">
        <v>187440.214511907</v>
      </c>
      <c r="S46" s="4">
        <v>84574.7176421623</v>
      </c>
      <c r="T46" s="4">
        <v>0</v>
      </c>
      <c r="U46" s="4">
        <v>1874.25570993812</v>
      </c>
      <c r="V46" s="4">
        <v>0</v>
      </c>
      <c r="W46" s="4">
        <v>400021.106441568</v>
      </c>
      <c r="X46" s="4">
        <v>73.3699616013507</v>
      </c>
      <c r="Y46" s="4">
        <v>1305924.29837572</v>
      </c>
    </row>
    <row r="47" spans="1:25">
      <c r="A47" s="3" t="s">
        <v>44</v>
      </c>
      <c r="B47" s="4">
        <v>8946781.58286381</v>
      </c>
      <c r="C47" s="4">
        <v>1757398.20592931</v>
      </c>
      <c r="D47" s="4">
        <v>2205648.18863355</v>
      </c>
      <c r="E47" s="4">
        <v>5474417.46774109</v>
      </c>
      <c r="F47" s="4">
        <v>5991443.85358014</v>
      </c>
      <c r="G47" s="4">
        <v>18782249.4914384</v>
      </c>
      <c r="H47" s="4">
        <v>0</v>
      </c>
      <c r="I47" s="4">
        <v>0</v>
      </c>
      <c r="J47" s="4">
        <v>0</v>
      </c>
      <c r="K47" s="4">
        <v>0</v>
      </c>
      <c r="L47" s="4">
        <v>3023194.37570069</v>
      </c>
      <c r="M47" s="4">
        <v>3253994.12704796</v>
      </c>
      <c r="N47" s="4">
        <v>639175.483162752</v>
      </c>
      <c r="O47" s="4">
        <v>802206.490196912</v>
      </c>
      <c r="P47" s="4">
        <v>2659821.60032251</v>
      </c>
      <c r="Q47" s="4">
        <v>2911026.03569759</v>
      </c>
      <c r="R47" s="4">
        <v>13740737.6044771</v>
      </c>
      <c r="S47" s="4">
        <v>0</v>
      </c>
      <c r="T47" s="4">
        <v>0</v>
      </c>
      <c r="U47" s="4">
        <v>0</v>
      </c>
      <c r="V47" s="4">
        <v>770201.349269003</v>
      </c>
      <c r="W47" s="4">
        <v>47799508.4907652</v>
      </c>
      <c r="X47" s="4">
        <v>-27334.458232838</v>
      </c>
      <c r="Y47" s="4">
        <v>118730469.888593</v>
      </c>
    </row>
    <row r="48" spans="1:25">
      <c r="A48" s="3" t="s">
        <v>45</v>
      </c>
      <c r="B48" s="4">
        <v>53253.7139052603</v>
      </c>
      <c r="C48" s="4">
        <v>12190.5133305734</v>
      </c>
      <c r="D48" s="4">
        <v>12564.4220955338</v>
      </c>
      <c r="E48" s="4">
        <v>23743.147618899</v>
      </c>
      <c r="F48" s="4">
        <v>25305.4153650807</v>
      </c>
      <c r="G48" s="4">
        <v>100778.427143676</v>
      </c>
      <c r="H48" s="4">
        <v>26605.5618091852</v>
      </c>
      <c r="I48" s="4">
        <v>17633.9285394823</v>
      </c>
      <c r="J48" s="4">
        <v>0</v>
      </c>
      <c r="K48" s="4"/>
      <c r="L48" s="4">
        <v>21177.4266391062</v>
      </c>
      <c r="M48" s="4">
        <v>19368.6713692793</v>
      </c>
      <c r="N48" s="4">
        <v>4433.75737028872</v>
      </c>
      <c r="O48" s="4">
        <v>4569.7500637466</v>
      </c>
      <c r="P48" s="4">
        <v>8635.51459191874</v>
      </c>
      <c r="Q48" s="4">
        <v>9203.72004366335</v>
      </c>
      <c r="R48" s="4">
        <v>59779.2632774894</v>
      </c>
      <c r="S48" s="4">
        <v>26972.9434834219</v>
      </c>
      <c r="T48" s="4">
        <v>61460.1046214674</v>
      </c>
      <c r="U48" s="4">
        <v>305294.921913825</v>
      </c>
      <c r="V48" s="4"/>
      <c r="W48" s="4">
        <v>334834.767021521</v>
      </c>
      <c r="X48" s="4">
        <v>145.734718557681</v>
      </c>
      <c r="Y48" s="4">
        <v>1127951.70492198</v>
      </c>
    </row>
    <row r="49" spans="1:25">
      <c r="A49" s="3" t="s">
        <v>46</v>
      </c>
      <c r="B49" s="4">
        <v>32382.9892447492</v>
      </c>
      <c r="C49" s="4">
        <v>7412.91514004505</v>
      </c>
      <c r="D49" s="4">
        <v>7935.83612886447</v>
      </c>
      <c r="E49" s="4">
        <v>14996.4500758056</v>
      </c>
      <c r="F49" s="4">
        <v>15387.9407370379</v>
      </c>
      <c r="G49" s="4">
        <v>63652.8347309505</v>
      </c>
      <c r="H49" s="4">
        <v>16804.3843981587</v>
      </c>
      <c r="I49" s="4">
        <v>11137.7957643735</v>
      </c>
      <c r="J49" s="4">
        <v>0</v>
      </c>
      <c r="K49" s="4"/>
      <c r="L49" s="4">
        <v>14534.5493518073</v>
      </c>
      <c r="M49" s="4">
        <v>11777.8729527162</v>
      </c>
      <c r="N49" s="4">
        <v>2696.1183869977</v>
      </c>
      <c r="O49" s="4">
        <v>2886.30765346953</v>
      </c>
      <c r="P49" s="4">
        <v>5454.29214084146</v>
      </c>
      <c r="Q49" s="4">
        <v>5596.67946757405</v>
      </c>
      <c r="R49" s="4">
        <v>37757.2827199933</v>
      </c>
      <c r="S49" s="4">
        <v>17036.4269657612</v>
      </c>
      <c r="T49" s="4">
        <v>38818.9217960293</v>
      </c>
      <c r="U49" s="4">
        <v>140406.116230757</v>
      </c>
      <c r="V49" s="4"/>
      <c r="W49" s="4">
        <v>229804.712768472</v>
      </c>
      <c r="X49" s="4">
        <v>56.4254139705964</v>
      </c>
      <c r="Y49" s="4">
        <v>676536.852068375</v>
      </c>
    </row>
    <row r="50" spans="1:25">
      <c r="A50" s="3" t="s">
        <v>47</v>
      </c>
      <c r="B50" s="4">
        <v>1649.6535217508</v>
      </c>
      <c r="C50" s="4">
        <v>377.628559080535</v>
      </c>
      <c r="D50" s="4">
        <v>397.190961999876</v>
      </c>
      <c r="E50" s="4">
        <v>750.576793102786</v>
      </c>
      <c r="F50" s="4">
        <v>783.89213662427</v>
      </c>
      <c r="G50" s="4">
        <v>3185.84333777353</v>
      </c>
      <c r="H50" s="4">
        <v>841.064444443789</v>
      </c>
      <c r="I50" s="4">
        <v>557.449995485564</v>
      </c>
      <c r="J50" s="4">
        <v>0</v>
      </c>
      <c r="K50" s="4"/>
      <c r="L50" s="4">
        <v>751.263982367701</v>
      </c>
      <c r="M50" s="4">
        <v>599.988143414901</v>
      </c>
      <c r="N50" s="4">
        <v>137.345603228677</v>
      </c>
      <c r="O50" s="4">
        <v>144.460557765223</v>
      </c>
      <c r="P50" s="4">
        <v>272.988946252242</v>
      </c>
      <c r="Q50" s="4">
        <v>285.10592163109</v>
      </c>
      <c r="R50" s="4">
        <v>1889.76324643454</v>
      </c>
      <c r="S50" s="4">
        <v>852.678244067973</v>
      </c>
      <c r="T50" s="4">
        <v>1942.89859840756</v>
      </c>
      <c r="U50" s="4">
        <v>3886.32785434455</v>
      </c>
      <c r="V50" s="4"/>
      <c r="W50" s="4">
        <v>11878.1807060183</v>
      </c>
      <c r="X50" s="4">
        <v>1.34276157235672</v>
      </c>
      <c r="Y50" s="4">
        <v>31185.6443157663</v>
      </c>
    </row>
    <row r="51" spans="1:25">
      <c r="A51" s="3" t="s">
        <v>48</v>
      </c>
      <c r="B51" s="4">
        <v>3326.30282731</v>
      </c>
      <c r="C51" s="4">
        <v>761.436827297808</v>
      </c>
      <c r="D51" s="4">
        <v>735.259123905275</v>
      </c>
      <c r="E51" s="4">
        <v>1389.42848181061</v>
      </c>
      <c r="F51" s="4">
        <v>1580.61228978073</v>
      </c>
      <c r="G51" s="4">
        <v>5897.46647213879</v>
      </c>
      <c r="H51" s="4">
        <v>1556.93448676662</v>
      </c>
      <c r="I51" s="4">
        <v>1031.9222603606</v>
      </c>
      <c r="J51" s="4">
        <v>0</v>
      </c>
      <c r="K51" s="4"/>
      <c r="L51" s="4">
        <v>1048.11435582378</v>
      </c>
      <c r="M51" s="4">
        <v>1209.79480325987</v>
      </c>
      <c r="N51" s="4">
        <v>276.938800975177</v>
      </c>
      <c r="O51" s="4">
        <v>267.417824933685</v>
      </c>
      <c r="P51" s="4">
        <v>505.342851827808</v>
      </c>
      <c r="Q51" s="4">
        <v>574.877464085806</v>
      </c>
      <c r="R51" s="4">
        <v>3498.23083074655</v>
      </c>
      <c r="S51" s="4">
        <v>1578.43334488236</v>
      </c>
      <c r="T51" s="4">
        <v>3596.59221375328</v>
      </c>
      <c r="U51" s="4">
        <v>26391.9470969808</v>
      </c>
      <c r="V51" s="4"/>
      <c r="W51" s="4">
        <v>16571.6605763664</v>
      </c>
      <c r="X51" s="4">
        <v>18.3111025634218</v>
      </c>
      <c r="Y51" s="4">
        <v>71817.0240355695</v>
      </c>
    </row>
    <row r="52" spans="1:25">
      <c r="A52" s="3" t="s">
        <v>49</v>
      </c>
      <c r="B52" s="4">
        <v>307098.661363471</v>
      </c>
      <c r="C52" s="4">
        <v>70299.1406723813</v>
      </c>
      <c r="D52" s="4">
        <v>75005.9182014904</v>
      </c>
      <c r="E52" s="4">
        <v>141739.633912974</v>
      </c>
      <c r="F52" s="4">
        <v>145928.961831435</v>
      </c>
      <c r="G52" s="4">
        <v>601617.679296235</v>
      </c>
      <c r="H52" s="4">
        <v>158827.407865722</v>
      </c>
      <c r="I52" s="4">
        <v>105269.386172046</v>
      </c>
      <c r="J52" s="4">
        <v>0</v>
      </c>
      <c r="K52" s="4"/>
      <c r="L52" s="4">
        <v>136790.239833737</v>
      </c>
      <c r="M52" s="4">
        <v>111693.487903519</v>
      </c>
      <c r="N52" s="4">
        <v>25568.1877070285</v>
      </c>
      <c r="O52" s="4">
        <v>27280.0688226218</v>
      </c>
      <c r="P52" s="4">
        <v>51551.4916789902</v>
      </c>
      <c r="Q52" s="4">
        <v>53075.173498725</v>
      </c>
      <c r="R52" s="4">
        <v>356864.684857296</v>
      </c>
      <c r="S52" s="4">
        <v>161020.568808342</v>
      </c>
      <c r="T52" s="4">
        <v>366898.81514976</v>
      </c>
      <c r="U52" s="4">
        <v>1338413.27655396</v>
      </c>
      <c r="V52" s="4"/>
      <c r="W52" s="4">
        <v>2162780.62798099</v>
      </c>
      <c r="X52" s="4">
        <v>-838.785449322783</v>
      </c>
      <c r="Y52" s="4">
        <v>6396884.6266614</v>
      </c>
    </row>
    <row r="53" spans="1:25">
      <c r="A53" s="3" t="s">
        <v>50</v>
      </c>
      <c r="B53" s="4">
        <v>-1134.42029890331</v>
      </c>
      <c r="C53" s="4">
        <v>-259.684532065806</v>
      </c>
      <c r="D53" s="4">
        <v>-267.585655836447</v>
      </c>
      <c r="E53" s="4">
        <v>-505.660004011091</v>
      </c>
      <c r="F53" s="4">
        <v>-539.060560422087</v>
      </c>
      <c r="G53" s="4">
        <v>-2146.2874548756</v>
      </c>
      <c r="H53" s="4">
        <v>-566.621102942615</v>
      </c>
      <c r="I53" s="4">
        <v>0</v>
      </c>
      <c r="J53" s="4">
        <v>0</v>
      </c>
      <c r="K53" s="4">
        <v>0</v>
      </c>
      <c r="L53" s="4">
        <v>-450.563693779244</v>
      </c>
      <c r="M53" s="4">
        <v>-412.594960103381</v>
      </c>
      <c r="N53" s="4">
        <v>-94.4487058727155</v>
      </c>
      <c r="O53" s="4">
        <v>-97.3223884488038</v>
      </c>
      <c r="P53" s="4">
        <v>-183.911350477883</v>
      </c>
      <c r="Q53" s="4">
        <v>-196.059318257681</v>
      </c>
      <c r="R53" s="4">
        <v>-1273.12448180268</v>
      </c>
      <c r="S53" s="4">
        <v>-574.445264332247</v>
      </c>
      <c r="T53" s="4">
        <v>0</v>
      </c>
      <c r="U53" s="4">
        <v>0</v>
      </c>
      <c r="V53" s="4">
        <v>0</v>
      </c>
      <c r="W53" s="4">
        <v>0</v>
      </c>
      <c r="X53" s="4">
        <v>4.72125577363313</v>
      </c>
      <c r="Y53" s="4">
        <v>-8697.06851635795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-7914.35260162529</v>
      </c>
      <c r="C55" s="4">
        <v>-1727.79772869696</v>
      </c>
      <c r="D55" s="4">
        <v>-1780.36745087666</v>
      </c>
      <c r="E55" s="4">
        <v>-3364.38292829031</v>
      </c>
      <c r="F55" s="4">
        <v>-3726.4668472246</v>
      </c>
      <c r="G55" s="4">
        <v>-14973.7057056824</v>
      </c>
      <c r="H55" s="4">
        <v>-3953.06678181357</v>
      </c>
      <c r="I55" s="4">
        <v>53.8659718320659</v>
      </c>
      <c r="J55" s="4">
        <v>0</v>
      </c>
      <c r="K55" s="4">
        <v>0</v>
      </c>
      <c r="L55" s="4">
        <v>-3143.38516818412</v>
      </c>
      <c r="M55" s="4">
        <v>-2878.49397535331</v>
      </c>
      <c r="N55" s="4">
        <v>-628.409625275222</v>
      </c>
      <c r="O55" s="4">
        <v>-647.529525056943</v>
      </c>
      <c r="P55" s="4">
        <v>-1223.64474737661</v>
      </c>
      <c r="Q55" s="4">
        <v>-1355.33667869272</v>
      </c>
      <c r="R55" s="4">
        <v>-8882.03081740404</v>
      </c>
      <c r="S55" s="4">
        <v>-4007.65252230978</v>
      </c>
      <c r="T55" s="4">
        <v>187.740823431565</v>
      </c>
      <c r="U55" s="4">
        <v>0</v>
      </c>
      <c r="V55" s="4">
        <v>0</v>
      </c>
      <c r="W55" s="4">
        <v>0</v>
      </c>
      <c r="X55" s="4">
        <v>30.9706665863614</v>
      </c>
      <c r="Y55" s="4">
        <v>-59934.0456420126</v>
      </c>
    </row>
    <row r="56" spans="1:25">
      <c r="A56" s="3" t="s">
        <v>53</v>
      </c>
      <c r="B56" s="4">
        <v>-3975.66275528248</v>
      </c>
      <c r="C56" s="4">
        <v>-815.148585493118</v>
      </c>
      <c r="D56" s="4">
        <v>-817.100328189852</v>
      </c>
      <c r="E56" s="4">
        <v>-1544.08484243447</v>
      </c>
      <c r="F56" s="4">
        <v>-1850.34570224322</v>
      </c>
      <c r="G56" s="4">
        <v>-7338.55145863701</v>
      </c>
      <c r="H56" s="4">
        <v>-1937.38173889436</v>
      </c>
      <c r="I56" s="4">
        <v>60.9458992189263</v>
      </c>
      <c r="J56" s="4">
        <v>0</v>
      </c>
      <c r="K56" s="4">
        <v>0</v>
      </c>
      <c r="L56" s="4">
        <v>-1508.12890058489</v>
      </c>
      <c r="M56" s="4">
        <v>-1445.97061378931</v>
      </c>
      <c r="N56" s="4">
        <v>-296.474065595442</v>
      </c>
      <c r="O56" s="4">
        <v>-297.183925248755</v>
      </c>
      <c r="P56" s="4">
        <v>-561.592228714858</v>
      </c>
      <c r="Q56" s="4">
        <v>-672.981003542124</v>
      </c>
      <c r="R56" s="4">
        <v>-4353.04670012203</v>
      </c>
      <c r="S56" s="4">
        <v>-1964.13398535979</v>
      </c>
      <c r="T56" s="4">
        <v>212.416724603251</v>
      </c>
      <c r="U56" s="4">
        <v>0</v>
      </c>
      <c r="V56" s="4">
        <v>0</v>
      </c>
      <c r="W56" s="4">
        <v>0</v>
      </c>
      <c r="X56" s="4">
        <v>-17.7690911018587</v>
      </c>
      <c r="Y56" s="4">
        <v>-29122.1933014114</v>
      </c>
    </row>
    <row r="57" spans="1:25">
      <c r="A57" s="3" t="s">
        <v>54</v>
      </c>
      <c r="B57" s="4">
        <v>-51.9076800120297</v>
      </c>
      <c r="C57" s="4">
        <v>-9.26579421565036</v>
      </c>
      <c r="D57" s="4">
        <v>-9.5477139216442</v>
      </c>
      <c r="E57" s="4">
        <v>-18.0424359625101</v>
      </c>
      <c r="F57" s="4">
        <v>-23.5954863210111</v>
      </c>
      <c r="G57" s="4">
        <v>-98.2076947399654</v>
      </c>
      <c r="H57" s="4">
        <v>2.53439540713562</v>
      </c>
      <c r="I57" s="4">
        <v>0</v>
      </c>
      <c r="J57" s="4">
        <v>0</v>
      </c>
      <c r="K57" s="4">
        <v>0</v>
      </c>
      <c r="L57" s="4">
        <v>-20.616447064938</v>
      </c>
      <c r="M57" s="4">
        <v>-18.87911137021</v>
      </c>
      <c r="N57" s="4">
        <v>-3.37002079249487</v>
      </c>
      <c r="O57" s="4">
        <v>-3.47255655455708</v>
      </c>
      <c r="P57" s="4">
        <v>-6.56213411670814</v>
      </c>
      <c r="Q57" s="4">
        <v>-8.58180935817974</v>
      </c>
      <c r="R57" s="4">
        <v>-58.2543685799538</v>
      </c>
      <c r="S57" s="4">
        <v>2.56939148932809</v>
      </c>
      <c r="T57" s="4">
        <v>0</v>
      </c>
      <c r="U57" s="4">
        <v>0</v>
      </c>
      <c r="V57" s="4">
        <v>0</v>
      </c>
      <c r="W57" s="4">
        <v>0</v>
      </c>
      <c r="X57" s="4">
        <v>0.0114334613901721</v>
      </c>
      <c r="Y57" s="4">
        <v>-325.188032651999</v>
      </c>
    </row>
    <row r="58" spans="1:25">
      <c r="A58" s="3" t="s">
        <v>55</v>
      </c>
      <c r="B58" s="4">
        <v>-3822.12003350859</v>
      </c>
      <c r="C58" s="4">
        <v>-873.755013609326</v>
      </c>
      <c r="D58" s="4">
        <v>-901.964193841213</v>
      </c>
      <c r="E58" s="4">
        <v>-1704.45316453874</v>
      </c>
      <c r="F58" s="4">
        <v>-1815.73446189142</v>
      </c>
      <c r="G58" s="4">
        <v>-7244.36015979581</v>
      </c>
      <c r="H58" s="4">
        <v>1.14413759769077</v>
      </c>
      <c r="I58" s="4">
        <v>0</v>
      </c>
      <c r="J58" s="4">
        <v>0</v>
      </c>
      <c r="K58" s="4">
        <v>0</v>
      </c>
      <c r="L58" s="4">
        <v>-1520.28278655816</v>
      </c>
      <c r="M58" s="4">
        <v>-1390.12627353403</v>
      </c>
      <c r="N58" s="4">
        <v>-317.789548837222</v>
      </c>
      <c r="O58" s="4">
        <v>-328.049384282318</v>
      </c>
      <c r="P58" s="4">
        <v>-619.919077700571</v>
      </c>
      <c r="Q58" s="4">
        <v>-660.392703292309</v>
      </c>
      <c r="R58" s="4">
        <v>-4297.1747579667</v>
      </c>
      <c r="S58" s="4">
        <v>1.15993636898572</v>
      </c>
      <c r="T58" s="4">
        <v>0</v>
      </c>
      <c r="U58" s="4">
        <v>0</v>
      </c>
      <c r="V58" s="4">
        <v>0</v>
      </c>
      <c r="W58" s="4">
        <v>0</v>
      </c>
      <c r="X58" s="4">
        <v>-11.2689982124829</v>
      </c>
      <c r="Y58" s="4">
        <v>-25505.0864836022</v>
      </c>
    </row>
    <row r="59" spans="1:25">
      <c r="A59" s="3" t="s">
        <v>56</v>
      </c>
      <c r="B59" s="4">
        <v>-23252.4354263751</v>
      </c>
      <c r="C59" s="4">
        <v>-5003.26844539978</v>
      </c>
      <c r="D59" s="4">
        <v>-5155.49716279919</v>
      </c>
      <c r="E59" s="4">
        <v>-7232.36381080865</v>
      </c>
      <c r="F59" s="4">
        <v>-8105.46402593664</v>
      </c>
      <c r="G59" s="4">
        <v>926.777845228039</v>
      </c>
      <c r="H59" s="4">
        <v>0</v>
      </c>
      <c r="I59" s="4">
        <v>0</v>
      </c>
      <c r="J59" s="4">
        <v>0</v>
      </c>
      <c r="K59" s="4">
        <v>0</v>
      </c>
      <c r="L59" s="4">
        <v>-9235.29242662457</v>
      </c>
      <c r="M59" s="4">
        <v>-8457.03984345699</v>
      </c>
      <c r="N59" s="4">
        <v>-1819.71650772813</v>
      </c>
      <c r="O59" s="4">
        <v>-1875.08293729812</v>
      </c>
      <c r="P59" s="4">
        <v>-3543.36798297897</v>
      </c>
      <c r="Q59" s="4">
        <v>-3971.12790064144</v>
      </c>
      <c r="R59" s="4">
        <v>695.402984152313</v>
      </c>
      <c r="S59" s="4">
        <v>0</v>
      </c>
      <c r="T59" s="4">
        <v>0</v>
      </c>
      <c r="U59" s="4">
        <v>0</v>
      </c>
      <c r="V59" s="4">
        <v>3989.11224189419</v>
      </c>
      <c r="W59" s="4">
        <v>0</v>
      </c>
      <c r="X59" s="4">
        <v>-29.981716844343</v>
      </c>
      <c r="Y59" s="4">
        <v>-72069.3451156173</v>
      </c>
    </row>
    <row r="60" spans="1:25">
      <c r="A60" s="3" t="s">
        <v>57</v>
      </c>
      <c r="B60" s="4">
        <v>-421656.296673109</v>
      </c>
      <c r="C60" s="4">
        <v>-96064.684781453</v>
      </c>
      <c r="D60" s="4">
        <v>-99124.5749594855</v>
      </c>
      <c r="E60" s="4">
        <v>-139056.421924113</v>
      </c>
      <c r="F60" s="4">
        <v>-148603.685883809</v>
      </c>
      <c r="G60" s="4">
        <v>1329.20683420071</v>
      </c>
      <c r="H60" s="4">
        <v>0</v>
      </c>
      <c r="I60" s="4">
        <v>0</v>
      </c>
      <c r="J60" s="4">
        <v>0</v>
      </c>
      <c r="K60" s="4">
        <v>0</v>
      </c>
      <c r="L60" s="4">
        <v>-169340.605425798</v>
      </c>
      <c r="M60" s="4">
        <v>-153358.735797806</v>
      </c>
      <c r="N60" s="4">
        <v>-34939.2591291473</v>
      </c>
      <c r="O60" s="4">
        <v>-36052.1581729555</v>
      </c>
      <c r="P60" s="4">
        <v>-68128.220062318</v>
      </c>
      <c r="Q60" s="4">
        <v>-72805.7321904104</v>
      </c>
      <c r="R60" s="4">
        <v>997.363503905712</v>
      </c>
      <c r="S60" s="4">
        <v>0</v>
      </c>
      <c r="T60" s="4">
        <v>0</v>
      </c>
      <c r="U60" s="4">
        <v>0</v>
      </c>
      <c r="V60" s="4">
        <v>10072.5084107828</v>
      </c>
      <c r="W60" s="4">
        <v>0</v>
      </c>
      <c r="X60" s="4">
        <v>-392.885395519517</v>
      </c>
      <c r="Y60" s="4">
        <v>-1427124.18164704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11065178.8954414</v>
      </c>
      <c r="C64" s="4">
        <v>2532972.83772605</v>
      </c>
      <c r="D64" s="4">
        <v>2582928.65180022</v>
      </c>
      <c r="E64" s="4">
        <v>4880992.99772617</v>
      </c>
      <c r="F64" s="4">
        <v>5258017.28187845</v>
      </c>
      <c r="G64" s="4">
        <v>20717505.7454723</v>
      </c>
      <c r="H64" s="4">
        <v>5469433.24346081</v>
      </c>
      <c r="I64" s="4">
        <v>3815337.7163026</v>
      </c>
      <c r="J64" s="4">
        <v>0</v>
      </c>
      <c r="K64" s="4">
        <v>0</v>
      </c>
      <c r="L64" s="4">
        <v>4610369.06401824</v>
      </c>
      <c r="M64" s="4">
        <v>4123916.96654142</v>
      </c>
      <c r="N64" s="4">
        <v>944021.760514909</v>
      </c>
      <c r="O64" s="4">
        <v>962639.952880759</v>
      </c>
      <c r="P64" s="4">
        <v>1819112.91512742</v>
      </c>
      <c r="Q64" s="4">
        <v>1959627.30327294</v>
      </c>
      <c r="R64" s="4">
        <v>12592790.9364717</v>
      </c>
      <c r="S64" s="4">
        <v>5681981.00152736</v>
      </c>
      <c r="T64" s="4">
        <v>13626325.1359974</v>
      </c>
      <c r="U64" s="4">
        <v>11764301.1893429</v>
      </c>
      <c r="V64" s="4">
        <v>0</v>
      </c>
      <c r="W64" s="4">
        <v>74453461.3473096</v>
      </c>
      <c r="X64" s="4">
        <v>-3450.20539245314</v>
      </c>
      <c r="Y64" s="4">
        <v>188857464.73742</v>
      </c>
    </row>
    <row r="65" spans="1:25">
      <c r="A65" s="3" t="s">
        <v>32</v>
      </c>
      <c r="B65" s="4">
        <v>1823871.03486551</v>
      </c>
      <c r="C65" s="4">
        <v>417509.362883674</v>
      </c>
      <c r="D65" s="4">
        <v>437150.469048266</v>
      </c>
      <c r="E65" s="4">
        <v>826088.779839177</v>
      </c>
      <c r="F65" s="4">
        <v>866677.846952043</v>
      </c>
      <c r="G65" s="4">
        <v>3506355.99161097</v>
      </c>
      <c r="H65" s="4">
        <v>925679.966475512</v>
      </c>
      <c r="I65" s="4">
        <v>594542.311466519</v>
      </c>
      <c r="J65" s="4">
        <v>0</v>
      </c>
      <c r="K65" s="4">
        <v>0</v>
      </c>
      <c r="L65" s="4">
        <v>741936.570692667</v>
      </c>
      <c r="M65" s="4">
        <v>679744.338210744</v>
      </c>
      <c r="N65" s="4">
        <v>155602.901819799</v>
      </c>
      <c r="O65" s="4">
        <v>162923.008590705</v>
      </c>
      <c r="P65" s="4">
        <v>307877.67348721</v>
      </c>
      <c r="Q65" s="4">
        <v>323004.942924471</v>
      </c>
      <c r="R65" s="4">
        <v>2131280.11130643</v>
      </c>
      <c r="S65" s="4">
        <v>961652.83474239</v>
      </c>
      <c r="T65" s="4">
        <v>2123383.94279845</v>
      </c>
      <c r="U65" s="4">
        <v>1833225.61250971</v>
      </c>
      <c r="V65" s="4">
        <v>0</v>
      </c>
      <c r="W65" s="4">
        <v>11981632.0605094</v>
      </c>
      <c r="X65" s="4">
        <v>-903.714688067244</v>
      </c>
      <c r="Y65" s="4">
        <v>30799236.0460456</v>
      </c>
    </row>
    <row r="66" spans="1:25">
      <c r="A66" s="3" t="s">
        <v>33</v>
      </c>
      <c r="B66" s="4">
        <v>6644.17931462161</v>
      </c>
      <c r="C66" s="4">
        <v>1520.94474856174</v>
      </c>
      <c r="D66" s="4">
        <v>1688.10162245627</v>
      </c>
      <c r="E66" s="4">
        <v>3190.02702336221</v>
      </c>
      <c r="F66" s="4">
        <v>3157.22050138495</v>
      </c>
      <c r="G66" s="4">
        <v>13540.155295348</v>
      </c>
      <c r="H66" s="4">
        <v>3574.60866205784</v>
      </c>
      <c r="I66" s="4">
        <v>0</v>
      </c>
      <c r="J66" s="4"/>
      <c r="K66" s="4"/>
      <c r="L66" s="4">
        <v>1359.88573654441</v>
      </c>
      <c r="M66" s="4">
        <v>2476.24047141251</v>
      </c>
      <c r="N66" s="4">
        <v>566.845770234211</v>
      </c>
      <c r="O66" s="4">
        <v>629.14400100314</v>
      </c>
      <c r="P66" s="4">
        <v>1188.90138963671</v>
      </c>
      <c r="Q66" s="4">
        <v>1176.67462187509</v>
      </c>
      <c r="R66" s="4">
        <v>8230.15796285907</v>
      </c>
      <c r="S66" s="4">
        <v>3713.52160299081</v>
      </c>
      <c r="T66" s="4">
        <v>0</v>
      </c>
      <c r="U66" s="4"/>
      <c r="V66" s="4"/>
      <c r="W66" s="4">
        <v>21960.975079579</v>
      </c>
      <c r="X66" s="4">
        <v>63.1157062467167</v>
      </c>
      <c r="Y66" s="4">
        <v>74680.6995101744</v>
      </c>
    </row>
    <row r="67" spans="1:25">
      <c r="A67" s="3" t="s">
        <v>34</v>
      </c>
      <c r="B67" s="4">
        <v>2315403.88862653</v>
      </c>
      <c r="C67" s="4">
        <v>530028.046873461</v>
      </c>
      <c r="D67" s="4">
        <v>529637.326809109</v>
      </c>
      <c r="E67" s="4">
        <v>1000862.36671226</v>
      </c>
      <c r="F67" s="4">
        <v>1100247.34131885</v>
      </c>
      <c r="G67" s="4">
        <v>4248187.17061218</v>
      </c>
      <c r="H67" s="4">
        <v>1121523.81762789</v>
      </c>
      <c r="I67" s="4">
        <v>264499.247470845</v>
      </c>
      <c r="J67" s="4">
        <v>0</v>
      </c>
      <c r="K67" s="4">
        <v>0</v>
      </c>
      <c r="L67" s="4">
        <v>916363.700555884</v>
      </c>
      <c r="M67" s="4">
        <v>862935.291957789</v>
      </c>
      <c r="N67" s="4">
        <v>197537.850575987</v>
      </c>
      <c r="O67" s="4">
        <v>197392.231863649</v>
      </c>
      <c r="P67" s="4">
        <v>373014.60141398</v>
      </c>
      <c r="Q67" s="4">
        <v>410054.705950226</v>
      </c>
      <c r="R67" s="4">
        <v>2582189.84253023</v>
      </c>
      <c r="S67" s="4">
        <v>1165107.37783316</v>
      </c>
      <c r="T67" s="4">
        <v>944648.419683571</v>
      </c>
      <c r="U67" s="4">
        <v>1834853.98885721</v>
      </c>
      <c r="V67" s="4">
        <v>0</v>
      </c>
      <c r="W67" s="4">
        <v>14798478.9096149</v>
      </c>
      <c r="X67" s="4">
        <v>5855.61476199208</v>
      </c>
      <c r="Y67" s="4">
        <v>35398821.7416497</v>
      </c>
    </row>
    <row r="68" spans="1:25">
      <c r="A68" s="3" t="s">
        <v>35</v>
      </c>
      <c r="B68" s="4">
        <v>816807.13353379</v>
      </c>
      <c r="C68" s="4">
        <v>186978.475671489</v>
      </c>
      <c r="D68" s="4">
        <v>190785.232531987</v>
      </c>
      <c r="E68" s="4">
        <v>360529.271069549</v>
      </c>
      <c r="F68" s="4">
        <v>388135.254266121</v>
      </c>
      <c r="G68" s="4">
        <v>1530276.16476277</v>
      </c>
      <c r="H68" s="4">
        <v>403993.773674147</v>
      </c>
      <c r="I68" s="4">
        <v>64648.5277176314</v>
      </c>
      <c r="J68" s="4">
        <v>0</v>
      </c>
      <c r="K68" s="4">
        <v>0</v>
      </c>
      <c r="L68" s="4">
        <v>322480.709290849</v>
      </c>
      <c r="M68" s="4">
        <v>304418.466994671</v>
      </c>
      <c r="N68" s="4">
        <v>69685.60702777</v>
      </c>
      <c r="O68" s="4">
        <v>71104.3594359189</v>
      </c>
      <c r="P68" s="4">
        <v>134366.808882868</v>
      </c>
      <c r="Q68" s="4">
        <v>144655.37118793</v>
      </c>
      <c r="R68" s="4">
        <v>930152.888802004</v>
      </c>
      <c r="S68" s="4">
        <v>419693.384044189</v>
      </c>
      <c r="T68" s="4">
        <v>230889.615480141</v>
      </c>
      <c r="U68" s="4">
        <v>448472.387315647</v>
      </c>
      <c r="V68" s="4">
        <v>0</v>
      </c>
      <c r="W68" s="4">
        <v>5207783.73510798</v>
      </c>
      <c r="X68" s="4">
        <v>-1241.24791271535</v>
      </c>
      <c r="Y68" s="4">
        <v>12224615.9188847</v>
      </c>
    </row>
    <row r="69" spans="1:25">
      <c r="A69" s="3" t="s">
        <v>36</v>
      </c>
      <c r="B69" s="4">
        <v>1774.55205831035</v>
      </c>
      <c r="C69" s="4">
        <v>406.219565476952</v>
      </c>
      <c r="D69" s="4">
        <v>447.578190452468</v>
      </c>
      <c r="E69" s="4">
        <v>845.794177090731</v>
      </c>
      <c r="F69" s="4">
        <v>843.242163398981</v>
      </c>
      <c r="G69" s="4">
        <v>3589.99607897969</v>
      </c>
      <c r="H69" s="4">
        <v>947.760996883354</v>
      </c>
      <c r="I69" s="4">
        <v>0</v>
      </c>
      <c r="J69" s="4"/>
      <c r="K69" s="4"/>
      <c r="L69" s="4">
        <v>568.887695423328</v>
      </c>
      <c r="M69" s="4">
        <v>661.363490859774</v>
      </c>
      <c r="N69" s="4">
        <v>151.39527106079</v>
      </c>
      <c r="O69" s="4">
        <v>166.809349482931</v>
      </c>
      <c r="P69" s="4">
        <v>315.221741109253</v>
      </c>
      <c r="Q69" s="4">
        <v>314.27062295186</v>
      </c>
      <c r="R69" s="4">
        <v>2182.11934586885</v>
      </c>
      <c r="S69" s="4">
        <v>984.591956528273</v>
      </c>
      <c r="T69" s="4">
        <v>0</v>
      </c>
      <c r="U69" s="4"/>
      <c r="V69" s="4"/>
      <c r="W69" s="4">
        <v>9187.04282759632</v>
      </c>
      <c r="X69" s="4">
        <v>-2.06197762643241</v>
      </c>
      <c r="Y69" s="4">
        <v>23384.7835538475</v>
      </c>
    </row>
    <row r="70" spans="1:25">
      <c r="A70" s="3" t="s">
        <v>37</v>
      </c>
      <c r="B70" s="4">
        <v>1950238.97346864</v>
      </c>
      <c r="C70" s="4">
        <v>446436.735777125</v>
      </c>
      <c r="D70" s="4">
        <v>453246.75966897</v>
      </c>
      <c r="E70" s="4">
        <v>856506.144157104</v>
      </c>
      <c r="F70" s="4">
        <v>926726.112897783</v>
      </c>
      <c r="G70" s="4">
        <v>3635463.31061601</v>
      </c>
      <c r="H70" s="4">
        <v>959764.371771</v>
      </c>
      <c r="I70" s="4">
        <v>480046.848485712</v>
      </c>
      <c r="J70" s="4">
        <v>0</v>
      </c>
      <c r="K70" s="4">
        <v>0</v>
      </c>
      <c r="L70" s="4">
        <v>780390.174589965</v>
      </c>
      <c r="M70" s="4">
        <v>726840.810030737</v>
      </c>
      <c r="N70" s="4">
        <v>166383.937083668</v>
      </c>
      <c r="O70" s="4">
        <v>168921.986701799</v>
      </c>
      <c r="P70" s="4">
        <v>319214.01842781</v>
      </c>
      <c r="Q70" s="4">
        <v>345384.523506494</v>
      </c>
      <c r="R70" s="4">
        <v>2209755.84562373</v>
      </c>
      <c r="S70" s="4">
        <v>997061.794814964</v>
      </c>
      <c r="T70" s="4">
        <v>1714468.00371745</v>
      </c>
      <c r="U70" s="4">
        <v>292534.036030569</v>
      </c>
      <c r="V70" s="4">
        <v>0</v>
      </c>
      <c r="W70" s="4">
        <v>12602624.4087743</v>
      </c>
      <c r="X70" s="4">
        <v>-288.201043863575</v>
      </c>
      <c r="Y70" s="4">
        <v>30031720.5950999</v>
      </c>
    </row>
    <row r="71" spans="1:25">
      <c r="A71" s="3" t="s">
        <v>38</v>
      </c>
      <c r="B71" s="4">
        <v>418.845584214466</v>
      </c>
      <c r="C71" s="4">
        <v>95.8795603796172</v>
      </c>
      <c r="D71" s="4">
        <v>97.6221936131633</v>
      </c>
      <c r="E71" s="4">
        <v>184.477896095355</v>
      </c>
      <c r="F71" s="4">
        <v>199.029526865167</v>
      </c>
      <c r="G71" s="4">
        <v>783.021379880822</v>
      </c>
      <c r="H71" s="4">
        <v>162.226572399481</v>
      </c>
      <c r="I71" s="4">
        <v>0</v>
      </c>
      <c r="J71" s="4">
        <v>0</v>
      </c>
      <c r="K71" s="4">
        <v>0</v>
      </c>
      <c r="L71" s="4">
        <v>166.382387468078</v>
      </c>
      <c r="M71" s="4">
        <v>156.100902427758</v>
      </c>
      <c r="N71" s="4">
        <v>35.7336604794461</v>
      </c>
      <c r="O71" s="4">
        <v>36.383128041262</v>
      </c>
      <c r="P71" s="4">
        <v>68.7536580156802</v>
      </c>
      <c r="Q71" s="4">
        <v>74.1769518990891</v>
      </c>
      <c r="R71" s="4">
        <v>475.946509042561</v>
      </c>
      <c r="S71" s="4">
        <v>168.530862574986</v>
      </c>
      <c r="T71" s="4">
        <v>0</v>
      </c>
      <c r="U71" s="4">
        <v>48.8084390429496</v>
      </c>
      <c r="V71" s="4">
        <v>0</v>
      </c>
      <c r="W71" s="4">
        <v>2686.93123743783</v>
      </c>
      <c r="X71" s="4">
        <v>-0.0230107848290082</v>
      </c>
      <c r="Y71" s="4">
        <v>5858.82743909289</v>
      </c>
    </row>
    <row r="72" spans="1:25">
      <c r="A72" s="3" t="s">
        <v>39</v>
      </c>
      <c r="B72" s="4">
        <v>50238.810702844</v>
      </c>
      <c r="C72" s="4">
        <v>10872.3281544171</v>
      </c>
      <c r="D72" s="4">
        <v>11902.5901597301</v>
      </c>
      <c r="E72" s="4">
        <v>21692.7059777833</v>
      </c>
      <c r="F72" s="4">
        <v>23741.4538923976</v>
      </c>
      <c r="G72" s="4">
        <v>73172.2405172188</v>
      </c>
      <c r="H72" s="4">
        <v>0</v>
      </c>
      <c r="I72" s="4">
        <v>0</v>
      </c>
      <c r="J72" s="4">
        <v>0</v>
      </c>
      <c r="K72" s="4">
        <v>0</v>
      </c>
      <c r="L72" s="4">
        <v>18739.2229039943</v>
      </c>
      <c r="M72" s="4">
        <v>18723.6632858845</v>
      </c>
      <c r="N72" s="4">
        <v>4052.04280612925</v>
      </c>
      <c r="O72" s="4">
        <v>4436.01445302633</v>
      </c>
      <c r="P72" s="4">
        <v>10890.586405856</v>
      </c>
      <c r="Q72" s="4">
        <v>11919.1379480552</v>
      </c>
      <c r="R72" s="4">
        <v>56261.1756155403</v>
      </c>
      <c r="S72" s="4">
        <v>0</v>
      </c>
      <c r="T72" s="4">
        <v>0</v>
      </c>
      <c r="U72" s="4">
        <v>0</v>
      </c>
      <c r="V72" s="4">
        <v>52989.5528476603</v>
      </c>
      <c r="W72" s="4">
        <v>302622.195487567</v>
      </c>
      <c r="X72" s="4">
        <v>15.6484125854263</v>
      </c>
      <c r="Y72" s="4">
        <v>672269.369570689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2454162.01883277</v>
      </c>
      <c r="C75" s="4">
        <v>561791.706381113</v>
      </c>
      <c r="D75" s="4">
        <v>569669.402063476</v>
      </c>
      <c r="E75" s="4">
        <v>1076511.48650688</v>
      </c>
      <c r="F75" s="4">
        <v>1166183.25193717</v>
      </c>
      <c r="G75" s="4">
        <v>5419940.78581844</v>
      </c>
      <c r="H75" s="4">
        <v>2374694.26755743</v>
      </c>
      <c r="I75" s="4">
        <v>1659516.85221704</v>
      </c>
      <c r="J75" s="4">
        <v>0</v>
      </c>
      <c r="K75" s="4">
        <v>0</v>
      </c>
      <c r="L75" s="4">
        <v>978668.994525063</v>
      </c>
      <c r="M75" s="4">
        <v>914649.503974625</v>
      </c>
      <c r="N75" s="4">
        <v>209375.950583301</v>
      </c>
      <c r="O75" s="4">
        <v>212311.914221009</v>
      </c>
      <c r="P75" s="4">
        <v>401208.514189626</v>
      </c>
      <c r="Q75" s="4">
        <v>434628.571684586</v>
      </c>
      <c r="R75" s="4">
        <v>3282983.54870351</v>
      </c>
      <c r="S75" s="4">
        <v>2393876.006227</v>
      </c>
      <c r="T75" s="4">
        <v>5168972.09181516</v>
      </c>
      <c r="U75" s="4">
        <v>180193.253226255</v>
      </c>
      <c r="V75" s="4">
        <v>0</v>
      </c>
      <c r="W75" s="4">
        <v>15804655.3635719</v>
      </c>
      <c r="X75" s="4">
        <v>-2421.81671802724</v>
      </c>
      <c r="Y75" s="4">
        <v>45261571.6673184</v>
      </c>
    </row>
    <row r="76" spans="1:25">
      <c r="A76" s="3" t="s">
        <v>43</v>
      </c>
      <c r="B76" s="4">
        <v>63952.4825586118</v>
      </c>
      <c r="C76" s="4">
        <v>14639.6097846053</v>
      </c>
      <c r="D76" s="4">
        <v>14859.8898116767</v>
      </c>
      <c r="E76" s="4">
        <v>28080.9220445267</v>
      </c>
      <c r="F76" s="4">
        <v>30389.3196567064</v>
      </c>
      <c r="G76" s="4">
        <v>316020.833011362</v>
      </c>
      <c r="H76" s="4">
        <v>83442.3283025464</v>
      </c>
      <c r="I76" s="4">
        <v>0</v>
      </c>
      <c r="J76" s="4">
        <v>0</v>
      </c>
      <c r="K76" s="4">
        <v>0</v>
      </c>
      <c r="L76" s="4">
        <v>25510.0342971621</v>
      </c>
      <c r="M76" s="4">
        <v>23834.655577467</v>
      </c>
      <c r="N76" s="4">
        <v>5456.08306424685</v>
      </c>
      <c r="O76" s="4">
        <v>5538.17993313744</v>
      </c>
      <c r="P76" s="4">
        <v>10465.5687856306</v>
      </c>
      <c r="Q76" s="4">
        <v>11325.8928859769</v>
      </c>
      <c r="R76" s="4">
        <v>192072.113623375</v>
      </c>
      <c r="S76" s="4">
        <v>86664.6723539591</v>
      </c>
      <c r="T76" s="4">
        <v>0</v>
      </c>
      <c r="U76" s="4">
        <v>1920.57108244306</v>
      </c>
      <c r="V76" s="4">
        <v>0</v>
      </c>
      <c r="W76" s="4">
        <v>411964.926481813</v>
      </c>
      <c r="X76" s="4">
        <v>211.669783192921</v>
      </c>
      <c r="Y76" s="4">
        <v>1326349.75303844</v>
      </c>
    </row>
    <row r="77" spans="1:25">
      <c r="A77" s="3" t="s">
        <v>44</v>
      </c>
      <c r="B77" s="4">
        <v>8946781.58286381</v>
      </c>
      <c r="C77" s="4">
        <v>1757398.20592931</v>
      </c>
      <c r="D77" s="4">
        <v>2205648.18863355</v>
      </c>
      <c r="E77" s="4">
        <v>5474417.46774109</v>
      </c>
      <c r="F77" s="4">
        <v>5991443.85358014</v>
      </c>
      <c r="G77" s="4">
        <v>18782249.4914384</v>
      </c>
      <c r="H77" s="4">
        <v>0</v>
      </c>
      <c r="I77" s="4">
        <v>0</v>
      </c>
      <c r="J77" s="4">
        <v>0</v>
      </c>
      <c r="K77" s="4">
        <v>0</v>
      </c>
      <c r="L77" s="4">
        <v>3048256.90782651</v>
      </c>
      <c r="M77" s="4">
        <v>3334404.68646309</v>
      </c>
      <c r="N77" s="4">
        <v>654970.366668636</v>
      </c>
      <c r="O77" s="4">
        <v>822030.088557767</v>
      </c>
      <c r="P77" s="4">
        <v>2725549.35964714</v>
      </c>
      <c r="Q77" s="4">
        <v>2982961.39355726</v>
      </c>
      <c r="R77" s="4">
        <v>14080289.6609385</v>
      </c>
      <c r="S77" s="4">
        <v>0</v>
      </c>
      <c r="T77" s="4">
        <v>0</v>
      </c>
      <c r="U77" s="4">
        <v>0</v>
      </c>
      <c r="V77" s="4">
        <v>789234.057669492</v>
      </c>
      <c r="W77" s="4">
        <v>49226705.0017305</v>
      </c>
      <c r="X77" s="4">
        <v>-34883.2202702599</v>
      </c>
      <c r="Y77" s="4">
        <v>120787457.092975</v>
      </c>
    </row>
    <row r="78" spans="1:25">
      <c r="A78" s="3" t="s">
        <v>45</v>
      </c>
      <c r="B78" s="4">
        <v>53253.7139052603</v>
      </c>
      <c r="C78" s="4">
        <v>12190.5133305734</v>
      </c>
      <c r="D78" s="4">
        <v>12564.4220955338</v>
      </c>
      <c r="E78" s="4">
        <v>23743.147618899</v>
      </c>
      <c r="F78" s="4">
        <v>25305.4153650807</v>
      </c>
      <c r="G78" s="4">
        <v>100778.427143676</v>
      </c>
      <c r="H78" s="4">
        <v>26605.5618091852</v>
      </c>
      <c r="I78" s="4">
        <v>17633.9285394823</v>
      </c>
      <c r="J78" s="4">
        <v>0</v>
      </c>
      <c r="K78" s="4"/>
      <c r="L78" s="4">
        <v>21352.9892624528</v>
      </c>
      <c r="M78" s="4">
        <v>19847.297217736</v>
      </c>
      <c r="N78" s="4">
        <v>4543.3214618439</v>
      </c>
      <c r="O78" s="4">
        <v>4682.67471716216</v>
      </c>
      <c r="P78" s="4">
        <v>8848.90974017724</v>
      </c>
      <c r="Q78" s="4">
        <v>9431.1563107603</v>
      </c>
      <c r="R78" s="4">
        <v>61256.4890541469</v>
      </c>
      <c r="S78" s="4">
        <v>27639.4810953205</v>
      </c>
      <c r="T78" s="4">
        <v>62978.866242223</v>
      </c>
      <c r="U78" s="4">
        <v>312839.168922027</v>
      </c>
      <c r="V78" s="4"/>
      <c r="W78" s="4">
        <v>344832.254994338</v>
      </c>
      <c r="X78" s="4">
        <v>-0.593165369513661</v>
      </c>
      <c r="Y78" s="4">
        <v>1150327.14566051</v>
      </c>
    </row>
    <row r="79" spans="1:25">
      <c r="A79" s="3" t="s">
        <v>46</v>
      </c>
      <c r="B79" s="4">
        <v>32382.9892447492</v>
      </c>
      <c r="C79" s="4">
        <v>7412.91514004505</v>
      </c>
      <c r="D79" s="4">
        <v>7935.83612886447</v>
      </c>
      <c r="E79" s="4">
        <v>14996.4500758056</v>
      </c>
      <c r="F79" s="4">
        <v>15387.9407370379</v>
      </c>
      <c r="G79" s="4">
        <v>63652.8347309505</v>
      </c>
      <c r="H79" s="4">
        <v>16804.3843981587</v>
      </c>
      <c r="I79" s="4">
        <v>11137.7957643735</v>
      </c>
      <c r="J79" s="4">
        <v>0</v>
      </c>
      <c r="K79" s="4"/>
      <c r="L79" s="4">
        <v>14655.0419714655</v>
      </c>
      <c r="M79" s="4">
        <v>12068.9199908704</v>
      </c>
      <c r="N79" s="4">
        <v>2762.74308860544</v>
      </c>
      <c r="O79" s="4">
        <v>2957.63218694993</v>
      </c>
      <c r="P79" s="4">
        <v>5589.07501540568</v>
      </c>
      <c r="Q79" s="4">
        <v>5734.98092396391</v>
      </c>
      <c r="R79" s="4">
        <v>38690.3158193075</v>
      </c>
      <c r="S79" s="4">
        <v>17457.419926801</v>
      </c>
      <c r="T79" s="4">
        <v>39778.1894208737</v>
      </c>
      <c r="U79" s="4">
        <v>143875.739687534</v>
      </c>
      <c r="V79" s="4"/>
      <c r="W79" s="4">
        <v>236666.216047945</v>
      </c>
      <c r="X79" s="4">
        <v>46.2880305586827</v>
      </c>
      <c r="Y79" s="4">
        <v>689993.708330265</v>
      </c>
    </row>
    <row r="80" spans="1:25">
      <c r="A80" s="3" t="s">
        <v>47</v>
      </c>
      <c r="B80" s="4">
        <v>1649.6535217508</v>
      </c>
      <c r="C80" s="4">
        <v>377.628559080535</v>
      </c>
      <c r="D80" s="4">
        <v>397.190961999876</v>
      </c>
      <c r="E80" s="4">
        <v>750.576793102786</v>
      </c>
      <c r="F80" s="4">
        <v>783.89213662427</v>
      </c>
      <c r="G80" s="4">
        <v>3185.84333777353</v>
      </c>
      <c r="H80" s="4">
        <v>841.064444443789</v>
      </c>
      <c r="I80" s="4">
        <v>557.449995485564</v>
      </c>
      <c r="J80" s="4">
        <v>0</v>
      </c>
      <c r="K80" s="4"/>
      <c r="L80" s="4">
        <v>757.492023093234</v>
      </c>
      <c r="M80" s="4">
        <v>614.814655194197</v>
      </c>
      <c r="N80" s="4">
        <v>140.73959730415</v>
      </c>
      <c r="O80" s="4">
        <v>148.030371910481</v>
      </c>
      <c r="P80" s="4">
        <v>279.734869270304</v>
      </c>
      <c r="Q80" s="4">
        <v>292.151271363089</v>
      </c>
      <c r="R80" s="4">
        <v>1936.46183096635</v>
      </c>
      <c r="S80" s="4">
        <v>873.749067164023</v>
      </c>
      <c r="T80" s="4">
        <v>1990.91022875631</v>
      </c>
      <c r="U80" s="4">
        <v>3982.36422830136</v>
      </c>
      <c r="V80" s="4"/>
      <c r="W80" s="4">
        <v>12232.8391239709</v>
      </c>
      <c r="X80" s="4">
        <v>-0.758046471072137</v>
      </c>
      <c r="Y80" s="4">
        <v>31791.8289710845</v>
      </c>
    </row>
    <row r="81" spans="1:25">
      <c r="A81" s="3" t="s">
        <v>48</v>
      </c>
      <c r="B81" s="4">
        <v>3326.30282731</v>
      </c>
      <c r="C81" s="4">
        <v>761.436827297808</v>
      </c>
      <c r="D81" s="4">
        <v>735.259123905275</v>
      </c>
      <c r="E81" s="4">
        <v>1389.42848181061</v>
      </c>
      <c r="F81" s="4">
        <v>1580.61228978073</v>
      </c>
      <c r="G81" s="4">
        <v>5897.46647213879</v>
      </c>
      <c r="H81" s="4">
        <v>1556.93448676662</v>
      </c>
      <c r="I81" s="4">
        <v>1031.9222603606</v>
      </c>
      <c r="J81" s="4">
        <v>0</v>
      </c>
      <c r="K81" s="4"/>
      <c r="L81" s="4">
        <v>1056.80331076678</v>
      </c>
      <c r="M81" s="4">
        <v>1239.69045552889</v>
      </c>
      <c r="N81" s="4">
        <v>283.782330201326</v>
      </c>
      <c r="O81" s="4">
        <v>274.0260780715</v>
      </c>
      <c r="P81" s="4">
        <v>517.830551505611</v>
      </c>
      <c r="Q81" s="4">
        <v>589.083457298285</v>
      </c>
      <c r="R81" s="4">
        <v>3584.67680670127</v>
      </c>
      <c r="S81" s="4">
        <v>1617.43854996447</v>
      </c>
      <c r="T81" s="4">
        <v>3685.46883141281</v>
      </c>
      <c r="U81" s="4">
        <v>27044.1275088883</v>
      </c>
      <c r="V81" s="4"/>
      <c r="W81" s="4">
        <v>17066.456797128</v>
      </c>
      <c r="X81" s="4">
        <v>16.600965134702</v>
      </c>
      <c r="Y81" s="4">
        <v>73255.3484119724</v>
      </c>
    </row>
    <row r="82" spans="1:25">
      <c r="A82" s="3" t="s">
        <v>49</v>
      </c>
      <c r="B82" s="4">
        <v>307098.661363471</v>
      </c>
      <c r="C82" s="4">
        <v>70299.1406723813</v>
      </c>
      <c r="D82" s="4">
        <v>75005.9182014904</v>
      </c>
      <c r="E82" s="4">
        <v>141739.633912974</v>
      </c>
      <c r="F82" s="4">
        <v>145928.961831435</v>
      </c>
      <c r="G82" s="4">
        <v>601617.679296235</v>
      </c>
      <c r="H82" s="4">
        <v>158827.407865722</v>
      </c>
      <c r="I82" s="4">
        <v>105269.386172046</v>
      </c>
      <c r="J82" s="4">
        <v>0</v>
      </c>
      <c r="K82" s="4"/>
      <c r="L82" s="4">
        <v>137924.242267682</v>
      </c>
      <c r="M82" s="4">
        <v>114453.583802492</v>
      </c>
      <c r="N82" s="4">
        <v>26200.0119195136</v>
      </c>
      <c r="O82" s="4">
        <v>27954.1959135948</v>
      </c>
      <c r="P82" s="4">
        <v>52825.3981836564</v>
      </c>
      <c r="Q82" s="4">
        <v>54386.7322248495</v>
      </c>
      <c r="R82" s="4">
        <v>365683.289877617</v>
      </c>
      <c r="S82" s="4">
        <v>164999.603038182</v>
      </c>
      <c r="T82" s="4">
        <v>375965.376988243</v>
      </c>
      <c r="U82" s="4">
        <v>1371487.26381219</v>
      </c>
      <c r="V82" s="4"/>
      <c r="W82" s="4">
        <v>2227356.87706176</v>
      </c>
      <c r="X82" s="4">
        <v>-699.134591451754</v>
      </c>
      <c r="Y82" s="4">
        <v>6524324.22981408</v>
      </c>
    </row>
    <row r="83" spans="1:25">
      <c r="A83" s="3" t="s">
        <v>50</v>
      </c>
      <c r="B83" s="4">
        <v>-1134.42029890331</v>
      </c>
      <c r="C83" s="4">
        <v>-259.684532065806</v>
      </c>
      <c r="D83" s="4">
        <v>-267.585655836447</v>
      </c>
      <c r="E83" s="4">
        <v>-505.660004011091</v>
      </c>
      <c r="F83" s="4">
        <v>-539.060560422087</v>
      </c>
      <c r="G83" s="4">
        <v>-2146.2874548756</v>
      </c>
      <c r="H83" s="4">
        <v>-566.621102942615</v>
      </c>
      <c r="I83" s="4">
        <v>0</v>
      </c>
      <c r="J83" s="4">
        <v>0</v>
      </c>
      <c r="K83" s="4">
        <v>0</v>
      </c>
      <c r="L83" s="4">
        <v>-454.298904171548</v>
      </c>
      <c r="M83" s="4">
        <v>-422.790734975253</v>
      </c>
      <c r="N83" s="4">
        <v>-96.7826600775284</v>
      </c>
      <c r="O83" s="4">
        <v>-99.7273552045012</v>
      </c>
      <c r="P83" s="4">
        <v>-188.456046625855</v>
      </c>
      <c r="Q83" s="4">
        <v>-200.904206983387</v>
      </c>
      <c r="R83" s="4">
        <v>-1304.58509537168</v>
      </c>
      <c r="S83" s="4">
        <v>-588.640577309112</v>
      </c>
      <c r="T83" s="4">
        <v>0</v>
      </c>
      <c r="U83" s="4">
        <v>0</v>
      </c>
      <c r="V83" s="4">
        <v>0</v>
      </c>
      <c r="W83" s="4">
        <v>0</v>
      </c>
      <c r="X83" s="4">
        <v>6.67868235880585</v>
      </c>
      <c r="Y83" s="4">
        <v>-8768.82650741701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-7914.35260162529</v>
      </c>
      <c r="C85" s="4">
        <v>-1727.79772869696</v>
      </c>
      <c r="D85" s="4">
        <v>-1780.36745087666</v>
      </c>
      <c r="E85" s="4">
        <v>-3364.38292829031</v>
      </c>
      <c r="F85" s="4">
        <v>-3726.4668472246</v>
      </c>
      <c r="G85" s="4">
        <v>-14973.7057056824</v>
      </c>
      <c r="H85" s="4">
        <v>-3953.06678181357</v>
      </c>
      <c r="I85" s="4">
        <v>53.8659718320659</v>
      </c>
      <c r="J85" s="4">
        <v>0</v>
      </c>
      <c r="K85" s="4">
        <v>0</v>
      </c>
      <c r="L85" s="4">
        <v>-3169.44409194856</v>
      </c>
      <c r="M85" s="4">
        <v>-2949.62542236708</v>
      </c>
      <c r="N85" s="4">
        <v>-643.938469992613</v>
      </c>
      <c r="O85" s="4">
        <v>-663.530848143189</v>
      </c>
      <c r="P85" s="4">
        <v>-1253.88265034148</v>
      </c>
      <c r="Q85" s="4">
        <v>-1388.82886591691</v>
      </c>
      <c r="R85" s="4">
        <v>-9101.51771224297</v>
      </c>
      <c r="S85" s="4">
        <v>-4106.68699154305</v>
      </c>
      <c r="T85" s="4">
        <v>192.38015099264</v>
      </c>
      <c r="U85" s="4">
        <v>0</v>
      </c>
      <c r="V85" s="4">
        <v>0</v>
      </c>
      <c r="W85" s="4">
        <v>0</v>
      </c>
      <c r="X85" s="4">
        <v>49.5150883534618</v>
      </c>
      <c r="Y85" s="4">
        <v>-60421.8338855275</v>
      </c>
    </row>
    <row r="86" spans="1:25">
      <c r="A86" s="3" t="s">
        <v>53</v>
      </c>
      <c r="B86" s="4">
        <v>-3975.66275528248</v>
      </c>
      <c r="C86" s="4">
        <v>-815.148585493118</v>
      </c>
      <c r="D86" s="4">
        <v>-817.100328189852</v>
      </c>
      <c r="E86" s="4">
        <v>-1544.08484243447</v>
      </c>
      <c r="F86" s="4">
        <v>-1850.34570224322</v>
      </c>
      <c r="G86" s="4">
        <v>-7338.55145863701</v>
      </c>
      <c r="H86" s="4">
        <v>-1937.38173889436</v>
      </c>
      <c r="I86" s="4">
        <v>60.9458992189263</v>
      </c>
      <c r="J86" s="4">
        <v>0</v>
      </c>
      <c r="K86" s="4">
        <v>0</v>
      </c>
      <c r="L86" s="4">
        <v>-1520.6314142587</v>
      </c>
      <c r="M86" s="4">
        <v>-1481.70248711575</v>
      </c>
      <c r="N86" s="4">
        <v>-303.800337412729</v>
      </c>
      <c r="O86" s="4">
        <v>-304.5277386502</v>
      </c>
      <c r="P86" s="4">
        <v>-575.469925942025</v>
      </c>
      <c r="Q86" s="4">
        <v>-689.611266799442</v>
      </c>
      <c r="R86" s="4">
        <v>-4460.61632276131</v>
      </c>
      <c r="S86" s="4">
        <v>-2012.67037060285</v>
      </c>
      <c r="T86" s="4">
        <v>217.665826779711</v>
      </c>
      <c r="U86" s="4">
        <v>0</v>
      </c>
      <c r="V86" s="4">
        <v>0</v>
      </c>
      <c r="W86" s="4">
        <v>0</v>
      </c>
      <c r="X86" s="4">
        <v>3.31429430757583</v>
      </c>
      <c r="Y86" s="4">
        <v>-29345.3792544113</v>
      </c>
    </row>
    <row r="87" spans="1:25">
      <c r="A87" s="3" t="s">
        <v>54</v>
      </c>
      <c r="B87" s="4">
        <v>-51.9076800120297</v>
      </c>
      <c r="C87" s="4">
        <v>-9.26579421565036</v>
      </c>
      <c r="D87" s="4">
        <v>-9.5477139216442</v>
      </c>
      <c r="E87" s="4">
        <v>-18.0424359625101</v>
      </c>
      <c r="F87" s="4">
        <v>-23.5954863210111</v>
      </c>
      <c r="G87" s="4">
        <v>-98.2076947399654</v>
      </c>
      <c r="H87" s="4">
        <v>2.53439540713562</v>
      </c>
      <c r="I87" s="4">
        <v>0</v>
      </c>
      <c r="J87" s="4">
        <v>0</v>
      </c>
      <c r="K87" s="4">
        <v>0</v>
      </c>
      <c r="L87" s="4">
        <v>-20.7873591210857</v>
      </c>
      <c r="M87" s="4">
        <v>-19.3456395344499</v>
      </c>
      <c r="N87" s="4">
        <v>-3.4532985264381</v>
      </c>
      <c r="O87" s="4">
        <v>-3.55836808471062</v>
      </c>
      <c r="P87" s="4">
        <v>-6.72429325242861</v>
      </c>
      <c r="Q87" s="4">
        <v>-8.79387737807848</v>
      </c>
      <c r="R87" s="4">
        <v>-59.6939121633157</v>
      </c>
      <c r="S87" s="4">
        <v>2.63288459931744</v>
      </c>
      <c r="T87" s="4">
        <v>0</v>
      </c>
      <c r="U87" s="4">
        <v>0</v>
      </c>
      <c r="V87" s="4">
        <v>0</v>
      </c>
      <c r="W87" s="4">
        <v>0</v>
      </c>
      <c r="X87" s="4">
        <v>0.125094067901204</v>
      </c>
      <c r="Y87" s="4">
        <v>-327.631179158964</v>
      </c>
    </row>
    <row r="88" spans="1:25">
      <c r="A88" s="3" t="s">
        <v>55</v>
      </c>
      <c r="B88" s="4">
        <v>-3822.12003350859</v>
      </c>
      <c r="C88" s="4">
        <v>-873.755013609326</v>
      </c>
      <c r="D88" s="4">
        <v>-901.964193841213</v>
      </c>
      <c r="E88" s="4">
        <v>-1704.45316453874</v>
      </c>
      <c r="F88" s="4">
        <v>-1815.73446189142</v>
      </c>
      <c r="G88" s="4">
        <v>-7244.36015979581</v>
      </c>
      <c r="H88" s="4">
        <v>1.14413759769077</v>
      </c>
      <c r="I88" s="4">
        <v>0</v>
      </c>
      <c r="J88" s="4">
        <v>0</v>
      </c>
      <c r="K88" s="4">
        <v>0</v>
      </c>
      <c r="L88" s="4">
        <v>-1532.88605695477</v>
      </c>
      <c r="M88" s="4">
        <v>-1424.47815830954</v>
      </c>
      <c r="N88" s="4">
        <v>-325.642554835566</v>
      </c>
      <c r="O88" s="4">
        <v>-336.15592457588</v>
      </c>
      <c r="P88" s="4">
        <v>-635.238109599143</v>
      </c>
      <c r="Q88" s="4">
        <v>-676.711892765948</v>
      </c>
      <c r="R88" s="4">
        <v>-4403.36370997508</v>
      </c>
      <c r="S88" s="4">
        <v>1.18859995246941</v>
      </c>
      <c r="T88" s="4">
        <v>0</v>
      </c>
      <c r="U88" s="4">
        <v>0</v>
      </c>
      <c r="V88" s="4">
        <v>0</v>
      </c>
      <c r="W88" s="4">
        <v>0</v>
      </c>
      <c r="X88" s="4">
        <v>-10.4776662063874</v>
      </c>
      <c r="Y88" s="4">
        <v>-25705.0083628573</v>
      </c>
    </row>
    <row r="89" spans="1:25">
      <c r="A89" s="3" t="s">
        <v>56</v>
      </c>
      <c r="B89" s="4">
        <v>-23252.4354263751</v>
      </c>
      <c r="C89" s="4">
        <v>-5003.26844539978</v>
      </c>
      <c r="D89" s="4">
        <v>-5155.49716279919</v>
      </c>
      <c r="E89" s="4">
        <v>-7232.36381080865</v>
      </c>
      <c r="F89" s="4">
        <v>-8105.46402593664</v>
      </c>
      <c r="G89" s="4">
        <v>926.777845228039</v>
      </c>
      <c r="H89" s="4">
        <v>0</v>
      </c>
      <c r="I89" s="4">
        <v>0</v>
      </c>
      <c r="J89" s="4">
        <v>0</v>
      </c>
      <c r="K89" s="4">
        <v>0</v>
      </c>
      <c r="L89" s="4">
        <v>-9311.85376683942</v>
      </c>
      <c r="M89" s="4">
        <v>-8666.02464129537</v>
      </c>
      <c r="N89" s="4">
        <v>-1864.68414339381</v>
      </c>
      <c r="O89" s="4">
        <v>-1921.41875170068</v>
      </c>
      <c r="P89" s="4">
        <v>-3630.92935850716</v>
      </c>
      <c r="Q89" s="4">
        <v>-4069.25979748333</v>
      </c>
      <c r="R89" s="4">
        <v>712.587324624791</v>
      </c>
      <c r="S89" s="4">
        <v>0</v>
      </c>
      <c r="T89" s="4">
        <v>0</v>
      </c>
      <c r="U89" s="4">
        <v>0</v>
      </c>
      <c r="V89" s="4">
        <v>4087.68855593058</v>
      </c>
      <c r="W89" s="4">
        <v>0</v>
      </c>
      <c r="X89" s="4">
        <v>-78.257521134589</v>
      </c>
      <c r="Y89" s="4">
        <v>-72564.4031258903</v>
      </c>
    </row>
    <row r="90" spans="1:25">
      <c r="A90" s="3" t="s">
        <v>57</v>
      </c>
      <c r="B90" s="4">
        <v>-421656.296673109</v>
      </c>
      <c r="C90" s="4">
        <v>-96064.684781453</v>
      </c>
      <c r="D90" s="4">
        <v>-99124.5749594855</v>
      </c>
      <c r="E90" s="4">
        <v>-139056.421924113</v>
      </c>
      <c r="F90" s="4">
        <v>-148603.685883809</v>
      </c>
      <c r="G90" s="4">
        <v>1329.20683420071</v>
      </c>
      <c r="H90" s="4">
        <v>0</v>
      </c>
      <c r="I90" s="4">
        <v>0</v>
      </c>
      <c r="J90" s="4">
        <v>0</v>
      </c>
      <c r="K90" s="4">
        <v>0</v>
      </c>
      <c r="L90" s="4">
        <v>-170744.453090309</v>
      </c>
      <c r="M90" s="4">
        <v>-157148.435857249</v>
      </c>
      <c r="N90" s="4">
        <v>-35802.655085757</v>
      </c>
      <c r="O90" s="4">
        <v>-36943.0553576533</v>
      </c>
      <c r="P90" s="4">
        <v>-69811.7597594649</v>
      </c>
      <c r="Q90" s="4">
        <v>-74604.8594861225</v>
      </c>
      <c r="R90" s="4">
        <v>1022.00969383662</v>
      </c>
      <c r="S90" s="4">
        <v>0</v>
      </c>
      <c r="T90" s="4">
        <v>0</v>
      </c>
      <c r="U90" s="4">
        <v>0</v>
      </c>
      <c r="V90" s="4">
        <v>10321.4136037247</v>
      </c>
      <c r="W90" s="4">
        <v>0</v>
      </c>
      <c r="X90" s="4">
        <v>352.452719890631</v>
      </c>
      <c r="Y90" s="4">
        <v>-1436535.80000687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133860960.060911</v>
      </c>
      <c r="C4" s="4">
        <v>129026664.379252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8987957.56884811</v>
      </c>
      <c r="C5" s="4">
        <v>9208683.89883391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313038.771990631</v>
      </c>
      <c r="C6" s="4">
        <v>319521.823481561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21795970.9854849</v>
      </c>
      <c r="C7" s="4">
        <v>23501451.8421156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7482683.06615013</v>
      </c>
      <c r="C8" s="4">
        <v>7667214.56369992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31128.9002363544</v>
      </c>
      <c r="C9" s="4">
        <v>31817.254295635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23558621.606762</v>
      </c>
      <c r="C10" s="4">
        <v>24114777.8732679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770329.633512565</v>
      </c>
      <c r="C11" s="4">
        <v>790053.701657447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119344.105429792</v>
      </c>
      <c r="C12" s="4">
        <v>122794.168085752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40801253.449204</v>
      </c>
      <c r="C15" s="4">
        <v>41623931.9215014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4687194.43763035</v>
      </c>
      <c r="C16" s="4">
        <v>4801809.30775987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37747218.7086308</v>
      </c>
      <c r="C17" s="4">
        <v>38736970.884045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479513.934536146</v>
      </c>
      <c r="C18" s="4">
        <v>491518.455845813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3948186.6959829</v>
      </c>
      <c r="C19" s="4">
        <v>4060877.04000688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22195.8523401478</v>
      </c>
      <c r="C20" s="4">
        <v>22836.0575462624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19481.8836287753</v>
      </c>
      <c r="C21" s="4">
        <v>19860.6980326681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548103.12780096</v>
      </c>
      <c r="C22" s="4">
        <v>563881.976555133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-2794.12</v>
      </c>
      <c r="C23" s="4">
        <v>-2822.883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-106687.84224</v>
      </c>
      <c r="C25" s="4">
        <v>-107787.05667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-148547.426133</v>
      </c>
      <c r="C26" s="4">
        <v>-149997.370869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-3375.247394</v>
      </c>
      <c r="C27" s="4">
        <v>-3403.755759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-1554107.837509</v>
      </c>
      <c r="C29" s="4">
        <v>-1565354.744978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-1165393.891433</v>
      </c>
      <c r="C30" s="4">
        <v>-1173238.686352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6497637.72715299</v>
      </c>
      <c r="C34" s="4">
        <v>2604298.94036869</v>
      </c>
      <c r="D34" s="4">
        <v>13419769.130168</v>
      </c>
      <c r="E34" s="4">
        <v>3284932.4805529</v>
      </c>
      <c r="F34" s="4">
        <v>0</v>
      </c>
      <c r="G34" s="4">
        <v>9966649.29574256</v>
      </c>
      <c r="H34" s="4">
        <v>1593644.88911097</v>
      </c>
      <c r="I34" s="4">
        <v>656160.227300343</v>
      </c>
      <c r="J34" s="4">
        <v>0</v>
      </c>
      <c r="K34" s="4">
        <v>0</v>
      </c>
      <c r="L34" s="4">
        <v>4378904.45326583</v>
      </c>
      <c r="M34" s="4">
        <v>2026790.12389233</v>
      </c>
      <c r="N34" s="4">
        <v>813165.728705549</v>
      </c>
      <c r="O34" s="4">
        <v>4315588.63979212</v>
      </c>
      <c r="P34" s="4">
        <v>1180663.46308577</v>
      </c>
      <c r="Q34" s="4">
        <v>0</v>
      </c>
      <c r="R34" s="4">
        <v>6186773.73829299</v>
      </c>
      <c r="S34" s="4">
        <v>2991591.15196873</v>
      </c>
      <c r="T34" s="4">
        <v>3525337.35336834</v>
      </c>
      <c r="U34" s="4">
        <v>22338943.0970186</v>
      </c>
      <c r="V34" s="4">
        <v>0</v>
      </c>
      <c r="W34" s="4">
        <v>48047515.5683771</v>
      </c>
      <c r="X34" s="4">
        <v>32594.0527476012</v>
      </c>
      <c r="Y34" s="4">
        <v>133860960.060911</v>
      </c>
    </row>
    <row r="35" spans="1:25">
      <c r="A35" s="3" t="s">
        <v>32</v>
      </c>
      <c r="B35" s="4">
        <v>417405.140401714</v>
      </c>
      <c r="C35" s="4">
        <v>167298.918545422</v>
      </c>
      <c r="D35" s="4">
        <v>895821.838207153</v>
      </c>
      <c r="E35" s="4">
        <v>219282.032691604</v>
      </c>
      <c r="F35" s="4">
        <v>0</v>
      </c>
      <c r="G35" s="4">
        <v>665312.644820911</v>
      </c>
      <c r="H35" s="4">
        <v>106382.001073587</v>
      </c>
      <c r="I35" s="4">
        <v>43796.6665805741</v>
      </c>
      <c r="J35" s="4">
        <v>0</v>
      </c>
      <c r="K35" s="4">
        <v>0</v>
      </c>
      <c r="L35" s="4">
        <v>299353.054944307</v>
      </c>
      <c r="M35" s="4">
        <v>130200.028341495</v>
      </c>
      <c r="N35" s="4">
        <v>52237.377553661</v>
      </c>
      <c r="O35" s="4">
        <v>288082.344095891</v>
      </c>
      <c r="P35" s="4">
        <v>78813.8829771562</v>
      </c>
      <c r="Q35" s="4">
        <v>0</v>
      </c>
      <c r="R35" s="4">
        <v>412991.234726254</v>
      </c>
      <c r="S35" s="4">
        <v>199700.356908251</v>
      </c>
      <c r="T35" s="4">
        <v>235305.369368029</v>
      </c>
      <c r="U35" s="4">
        <v>1491055.38841919</v>
      </c>
      <c r="V35" s="4">
        <v>0</v>
      </c>
      <c r="W35" s="4">
        <v>3284650.46940011</v>
      </c>
      <c r="X35" s="4">
        <v>268.819792797402</v>
      </c>
      <c r="Y35" s="4">
        <v>8987957.56884811</v>
      </c>
    </row>
    <row r="36" spans="1:25">
      <c r="A36" s="3" t="s">
        <v>33</v>
      </c>
      <c r="B36" s="4">
        <v>29635.2345582018</v>
      </c>
      <c r="C36" s="4">
        <v>11878.0106245349</v>
      </c>
      <c r="D36" s="4">
        <v>54626.233042636</v>
      </c>
      <c r="E36" s="4">
        <v>13371.5778171335</v>
      </c>
      <c r="F36" s="4">
        <v>0</v>
      </c>
      <c r="G36" s="4">
        <v>40570.0352817202</v>
      </c>
      <c r="H36" s="4">
        <v>6487.05773216917</v>
      </c>
      <c r="I36" s="4">
        <v>0</v>
      </c>
      <c r="J36" s="4"/>
      <c r="K36" s="4"/>
      <c r="L36" s="4">
        <v>7028.64717787543</v>
      </c>
      <c r="M36" s="4">
        <v>9244.03656282538</v>
      </c>
      <c r="N36" s="4">
        <v>3708.78742657125</v>
      </c>
      <c r="O36" s="4">
        <v>17566.9453376419</v>
      </c>
      <c r="P36" s="4">
        <v>4805.9841308642</v>
      </c>
      <c r="Q36" s="4">
        <v>0</v>
      </c>
      <c r="R36" s="4">
        <v>25183.7524723364</v>
      </c>
      <c r="S36" s="4">
        <v>12177.5087075351</v>
      </c>
      <c r="T36" s="4">
        <v>0</v>
      </c>
      <c r="U36" s="4"/>
      <c r="V36" s="4"/>
      <c r="W36" s="4">
        <v>77121.8094178174</v>
      </c>
      <c r="X36" s="4">
        <v>-366.848299231703</v>
      </c>
      <c r="Y36" s="4">
        <v>313038.771990631</v>
      </c>
    </row>
    <row r="37" spans="1:25">
      <c r="A37" s="3" t="s">
        <v>34</v>
      </c>
      <c r="B37" s="4">
        <v>1239884.35610415</v>
      </c>
      <c r="C37" s="4">
        <v>496954.377940762</v>
      </c>
      <c r="D37" s="4">
        <v>2560770.93025549</v>
      </c>
      <c r="E37" s="4">
        <v>626833.406928111</v>
      </c>
      <c r="F37" s="4">
        <v>0</v>
      </c>
      <c r="G37" s="4">
        <v>1901843.87980371</v>
      </c>
      <c r="H37" s="4">
        <v>304100.57472684</v>
      </c>
      <c r="I37" s="4">
        <v>35634.9464424717</v>
      </c>
      <c r="J37" s="4">
        <v>0</v>
      </c>
      <c r="K37" s="4">
        <v>0</v>
      </c>
      <c r="L37" s="4">
        <v>835586.00163109</v>
      </c>
      <c r="M37" s="4">
        <v>386753.690070926</v>
      </c>
      <c r="N37" s="4">
        <v>155168.925735693</v>
      </c>
      <c r="O37" s="4">
        <v>823504.028163717</v>
      </c>
      <c r="P37" s="4">
        <v>225295.133273798</v>
      </c>
      <c r="Q37" s="4">
        <v>0</v>
      </c>
      <c r="R37" s="4">
        <v>1180565.04455605</v>
      </c>
      <c r="S37" s="4">
        <v>570857.78323484</v>
      </c>
      <c r="T37" s="4">
        <v>191455.078427702</v>
      </c>
      <c r="U37" s="4">
        <v>1091793.4504479</v>
      </c>
      <c r="V37" s="4">
        <v>0</v>
      </c>
      <c r="W37" s="4">
        <v>9168464.81821385</v>
      </c>
      <c r="X37" s="4">
        <v>504.559527840004</v>
      </c>
      <c r="Y37" s="4">
        <v>21795970.9854849</v>
      </c>
    </row>
    <row r="38" spans="1:25">
      <c r="A38" s="3" t="s">
        <v>35</v>
      </c>
      <c r="B38" s="4">
        <v>452269.303045854</v>
      </c>
      <c r="C38" s="4">
        <v>181272.7203552</v>
      </c>
      <c r="D38" s="4">
        <v>913030.878076751</v>
      </c>
      <c r="E38" s="4">
        <v>223494.514551645</v>
      </c>
      <c r="F38" s="4">
        <v>0</v>
      </c>
      <c r="G38" s="4">
        <v>678093.525284135</v>
      </c>
      <c r="H38" s="4">
        <v>108425.635220246</v>
      </c>
      <c r="I38" s="4">
        <v>8206.09347021264</v>
      </c>
      <c r="J38" s="4">
        <v>0</v>
      </c>
      <c r="K38" s="4">
        <v>0</v>
      </c>
      <c r="L38" s="4">
        <v>286258.060517452</v>
      </c>
      <c r="M38" s="4">
        <v>141075.109946864</v>
      </c>
      <c r="N38" s="4">
        <v>56600.5543592494</v>
      </c>
      <c r="O38" s="4">
        <v>293616.503159478</v>
      </c>
      <c r="P38" s="4">
        <v>80327.9242703961</v>
      </c>
      <c r="Q38" s="4">
        <v>0</v>
      </c>
      <c r="R38" s="4">
        <v>420924.935738078</v>
      </c>
      <c r="S38" s="4">
        <v>203536.66816729</v>
      </c>
      <c r="T38" s="4">
        <v>44088.6945476672</v>
      </c>
      <c r="U38" s="4">
        <v>251420.58566035</v>
      </c>
      <c r="V38" s="4">
        <v>0</v>
      </c>
      <c r="W38" s="4">
        <v>3140965.68355764</v>
      </c>
      <c r="X38" s="4">
        <v>-924.323778374662</v>
      </c>
      <c r="Y38" s="4">
        <v>7482683.06615013</v>
      </c>
    </row>
    <row r="39" spans="1:25">
      <c r="A39" s="3" t="s">
        <v>36</v>
      </c>
      <c r="B39" s="4">
        <v>2278.59394267675</v>
      </c>
      <c r="C39" s="4">
        <v>913.276492108107</v>
      </c>
      <c r="D39" s="4">
        <v>4677.20805693538</v>
      </c>
      <c r="E39" s="4">
        <v>1144.90141488286</v>
      </c>
      <c r="F39" s="4">
        <v>0</v>
      </c>
      <c r="G39" s="4">
        <v>3473.68810406</v>
      </c>
      <c r="H39" s="4">
        <v>555.434943995224</v>
      </c>
      <c r="I39" s="4">
        <v>0</v>
      </c>
      <c r="J39" s="4"/>
      <c r="K39" s="4"/>
      <c r="L39" s="4">
        <v>998.147837652292</v>
      </c>
      <c r="M39" s="4">
        <v>710.755491965793</v>
      </c>
      <c r="N39" s="4">
        <v>285.161251154064</v>
      </c>
      <c r="O39" s="4">
        <v>1504.11722889317</v>
      </c>
      <c r="P39" s="4">
        <v>411.498037597376</v>
      </c>
      <c r="Q39" s="4">
        <v>0</v>
      </c>
      <c r="R39" s="4">
        <v>2156.28359135697</v>
      </c>
      <c r="S39" s="4">
        <v>1042.66281359414</v>
      </c>
      <c r="T39" s="4">
        <v>0</v>
      </c>
      <c r="U39" s="4"/>
      <c r="V39" s="4"/>
      <c r="W39" s="4">
        <v>10952.1740611107</v>
      </c>
      <c r="X39" s="4">
        <v>24.9969683715448</v>
      </c>
      <c r="Y39" s="4">
        <v>31128.9002363544</v>
      </c>
    </row>
    <row r="40" spans="1:25">
      <c r="A40" s="3" t="s">
        <v>37</v>
      </c>
      <c r="B40" s="4">
        <v>1368752.58852007</v>
      </c>
      <c r="C40" s="4">
        <v>548605.67264522</v>
      </c>
      <c r="D40" s="4">
        <v>2769133.91904232</v>
      </c>
      <c r="E40" s="4">
        <v>677837.142012663</v>
      </c>
      <c r="F40" s="4">
        <v>0</v>
      </c>
      <c r="G40" s="4">
        <v>2056591.7607328</v>
      </c>
      <c r="H40" s="4">
        <v>328844.414128186</v>
      </c>
      <c r="I40" s="4">
        <v>94962.0265840636</v>
      </c>
      <c r="J40" s="4">
        <v>0</v>
      </c>
      <c r="K40" s="4">
        <v>0</v>
      </c>
      <c r="L40" s="4">
        <v>895505.049630872</v>
      </c>
      <c r="M40" s="4">
        <v>426951.200568099</v>
      </c>
      <c r="N40" s="4">
        <v>171296.514641055</v>
      </c>
      <c r="O40" s="4">
        <v>890510.318558097</v>
      </c>
      <c r="P40" s="4">
        <v>243626.787532062</v>
      </c>
      <c r="Q40" s="4">
        <v>0</v>
      </c>
      <c r="R40" s="4">
        <v>1276624.42192348</v>
      </c>
      <c r="S40" s="4">
        <v>617306.933559726</v>
      </c>
      <c r="T40" s="4">
        <v>510200.352809745</v>
      </c>
      <c r="U40" s="4">
        <v>853407.736614115</v>
      </c>
      <c r="V40" s="4">
        <v>0</v>
      </c>
      <c r="W40" s="4">
        <v>9825926.38704637</v>
      </c>
      <c r="X40" s="4">
        <v>2538.3802130235</v>
      </c>
      <c r="Y40" s="4">
        <v>23558621.606762</v>
      </c>
    </row>
    <row r="41" spans="1:25">
      <c r="A41" s="3" t="s">
        <v>38</v>
      </c>
      <c r="B41" s="4">
        <v>45285.1413498037</v>
      </c>
      <c r="C41" s="4">
        <v>18150.603432213</v>
      </c>
      <c r="D41" s="4">
        <v>91969.0611299374</v>
      </c>
      <c r="E41" s="4">
        <v>22512.4704591624</v>
      </c>
      <c r="F41" s="4">
        <v>0</v>
      </c>
      <c r="G41" s="4">
        <v>68303.9603326854</v>
      </c>
      <c r="H41" s="4">
        <v>5144.47542452278</v>
      </c>
      <c r="I41" s="4">
        <v>0</v>
      </c>
      <c r="J41" s="4">
        <v>0</v>
      </c>
      <c r="K41" s="4">
        <v>0</v>
      </c>
      <c r="L41" s="4">
        <v>29959.8905007441</v>
      </c>
      <c r="M41" s="4">
        <v>14125.6686046524</v>
      </c>
      <c r="N41" s="4">
        <v>5667.34042610004</v>
      </c>
      <c r="O41" s="4">
        <v>29575.8169589118</v>
      </c>
      <c r="P41" s="4">
        <v>8091.38437160722</v>
      </c>
      <c r="Q41" s="4">
        <v>0</v>
      </c>
      <c r="R41" s="4">
        <v>42399.5201866065</v>
      </c>
      <c r="S41" s="4">
        <v>9657.21238569559</v>
      </c>
      <c r="T41" s="4">
        <v>0</v>
      </c>
      <c r="U41" s="4">
        <v>50718.9144506462</v>
      </c>
      <c r="V41" s="4">
        <v>0</v>
      </c>
      <c r="W41" s="4">
        <v>328734.805845737</v>
      </c>
      <c r="X41" s="4">
        <v>33.367653539775</v>
      </c>
      <c r="Y41" s="4">
        <v>770329.633512565</v>
      </c>
    </row>
    <row r="42" spans="1:25">
      <c r="A42" s="3" t="s">
        <v>39</v>
      </c>
      <c r="B42" s="4">
        <v>7646.22127774156</v>
      </c>
      <c r="C42" s="4">
        <v>2996.96001074931</v>
      </c>
      <c r="D42" s="4">
        <v>13872.6186427026</v>
      </c>
      <c r="E42" s="4">
        <v>1999.28024683717</v>
      </c>
      <c r="F42" s="4">
        <v>0</v>
      </c>
      <c r="G42" s="4">
        <v>2137.88720382375</v>
      </c>
      <c r="H42" s="4">
        <v>0</v>
      </c>
      <c r="I42" s="4">
        <v>0</v>
      </c>
      <c r="J42" s="4">
        <v>0</v>
      </c>
      <c r="K42" s="4">
        <v>0</v>
      </c>
      <c r="L42" s="4">
        <v>5123.89389689881</v>
      </c>
      <c r="M42" s="4">
        <v>2389.84908945865</v>
      </c>
      <c r="N42" s="4">
        <v>958.828126019218</v>
      </c>
      <c r="O42" s="4">
        <v>4734.85238658242</v>
      </c>
      <c r="P42" s="4">
        <v>990.471089305432</v>
      </c>
      <c r="Q42" s="4">
        <v>0</v>
      </c>
      <c r="R42" s="4">
        <v>3873.24630084118</v>
      </c>
      <c r="S42" s="4">
        <v>0</v>
      </c>
      <c r="T42" s="4">
        <v>0</v>
      </c>
      <c r="U42" s="4">
        <v>0</v>
      </c>
      <c r="V42" s="4">
        <v>16413.7307733198</v>
      </c>
      <c r="W42" s="4">
        <v>56221.9099341952</v>
      </c>
      <c r="X42" s="4">
        <v>-15.6435486831398</v>
      </c>
      <c r="Y42" s="4">
        <v>119344.105429792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2271743.37705929</v>
      </c>
      <c r="C45" s="4">
        <v>917900.488484164</v>
      </c>
      <c r="D45" s="4">
        <v>4632482.21570218</v>
      </c>
      <c r="E45" s="4">
        <v>1135972.90840143</v>
      </c>
      <c r="F45" s="4">
        <v>0</v>
      </c>
      <c r="G45" s="4">
        <v>3667250.68578799</v>
      </c>
      <c r="H45" s="4">
        <v>855634.468469727</v>
      </c>
      <c r="I45" s="4">
        <v>693046.327794208</v>
      </c>
      <c r="J45" s="4">
        <v>0</v>
      </c>
      <c r="K45" s="4">
        <v>0</v>
      </c>
      <c r="L45" s="4">
        <v>1484582.14764349</v>
      </c>
      <c r="M45" s="4">
        <v>708618.614023441</v>
      </c>
      <c r="N45" s="4">
        <v>286605.046766151</v>
      </c>
      <c r="O45" s="4">
        <v>1489734.09528939</v>
      </c>
      <c r="P45" s="4">
        <v>408288.972739889</v>
      </c>
      <c r="Q45" s="4">
        <v>0</v>
      </c>
      <c r="R45" s="4">
        <v>2251961.96256218</v>
      </c>
      <c r="S45" s="4">
        <v>1306512.19231093</v>
      </c>
      <c r="T45" s="4">
        <v>2138095.41531704</v>
      </c>
      <c r="U45" s="4">
        <v>248639.401992685</v>
      </c>
      <c r="V45" s="4">
        <v>0</v>
      </c>
      <c r="W45" s="4">
        <v>16289573.0228223</v>
      </c>
      <c r="X45" s="4">
        <v>14612.1060375292</v>
      </c>
      <c r="Y45" s="4">
        <v>40801253.449204</v>
      </c>
    </row>
    <row r="46" spans="1:25">
      <c r="A46" s="3" t="s">
        <v>43</v>
      </c>
      <c r="B46" s="4">
        <v>282006.240004955</v>
      </c>
      <c r="C46" s="4">
        <v>113762.660000635</v>
      </c>
      <c r="D46" s="4">
        <v>578155.618425078</v>
      </c>
      <c r="E46" s="4">
        <v>141723.471736454</v>
      </c>
      <c r="F46" s="4">
        <v>0</v>
      </c>
      <c r="G46" s="4">
        <v>457589.943229216</v>
      </c>
      <c r="H46" s="4">
        <v>83568.9148416933</v>
      </c>
      <c r="I46" s="4">
        <v>0</v>
      </c>
      <c r="J46" s="4">
        <v>0</v>
      </c>
      <c r="K46" s="4">
        <v>0</v>
      </c>
      <c r="L46" s="4">
        <v>185680.338521471</v>
      </c>
      <c r="M46" s="4">
        <v>87965.424684963</v>
      </c>
      <c r="N46" s="4">
        <v>35521.2279531174</v>
      </c>
      <c r="O46" s="4">
        <v>185925.83782222</v>
      </c>
      <c r="P46" s="4">
        <v>50937.9495412752</v>
      </c>
      <c r="Q46" s="4">
        <v>0</v>
      </c>
      <c r="R46" s="4">
        <v>274113.071487909</v>
      </c>
      <c r="S46" s="4">
        <v>132546.343860388</v>
      </c>
      <c r="T46" s="4">
        <v>0</v>
      </c>
      <c r="U46" s="4">
        <v>38546.3749824911</v>
      </c>
      <c r="V46" s="4">
        <v>0</v>
      </c>
      <c r="W46" s="4">
        <v>2037376.9400696</v>
      </c>
      <c r="X46" s="4">
        <v>1774.08046888638</v>
      </c>
      <c r="Y46" s="4">
        <v>4687194.43763035</v>
      </c>
    </row>
    <row r="47" spans="1:25">
      <c r="A47" s="3" t="s">
        <v>44</v>
      </c>
      <c r="B47" s="4">
        <v>2445479.81467022</v>
      </c>
      <c r="C47" s="4">
        <v>968669.295329706</v>
      </c>
      <c r="D47" s="4">
        <v>5260628.91426762</v>
      </c>
      <c r="E47" s="4">
        <v>1392380.70634286</v>
      </c>
      <c r="F47" s="4">
        <v>0</v>
      </c>
      <c r="G47" s="4">
        <v>1694255.14702421</v>
      </c>
      <c r="H47" s="4">
        <v>0</v>
      </c>
      <c r="I47" s="4">
        <v>0</v>
      </c>
      <c r="J47" s="4">
        <v>0</v>
      </c>
      <c r="K47" s="4">
        <v>0</v>
      </c>
      <c r="L47" s="4">
        <v>1621405.93553216</v>
      </c>
      <c r="M47" s="4">
        <v>764341.953507439</v>
      </c>
      <c r="N47" s="4">
        <v>309909.829240972</v>
      </c>
      <c r="O47" s="4">
        <v>1793932.16421826</v>
      </c>
      <c r="P47" s="4">
        <v>676520.847273287</v>
      </c>
      <c r="Q47" s="4">
        <v>0</v>
      </c>
      <c r="R47" s="4">
        <v>2645540.99300436</v>
      </c>
      <c r="S47" s="4">
        <v>0</v>
      </c>
      <c r="T47" s="4">
        <v>0</v>
      </c>
      <c r="U47" s="4">
        <v>0</v>
      </c>
      <c r="V47" s="4">
        <v>372915.481766237</v>
      </c>
      <c r="W47" s="4">
        <v>17790871.6121993</v>
      </c>
      <c r="X47" s="4">
        <v>10366.0142541446</v>
      </c>
      <c r="Y47" s="4">
        <v>37747218.7086308</v>
      </c>
    </row>
    <row r="48" spans="1:25">
      <c r="A48" s="3" t="s">
        <v>45</v>
      </c>
      <c r="B48" s="4">
        <v>27900.0579768535</v>
      </c>
      <c r="C48" s="4">
        <v>11182.5396361673</v>
      </c>
      <c r="D48" s="4">
        <v>57665.6820601551</v>
      </c>
      <c r="E48" s="4">
        <v>14115.58352273</v>
      </c>
      <c r="F48" s="4">
        <v>0</v>
      </c>
      <c r="G48" s="4">
        <v>42827.3857708431</v>
      </c>
      <c r="H48" s="4">
        <v>6848.00301710657</v>
      </c>
      <c r="I48" s="4">
        <v>2833.49898946139</v>
      </c>
      <c r="J48" s="4">
        <v>0</v>
      </c>
      <c r="K48" s="4"/>
      <c r="L48" s="4">
        <v>18848.7446450743</v>
      </c>
      <c r="M48" s="4">
        <v>8702.78774195172</v>
      </c>
      <c r="N48" s="4">
        <v>3491.63371803061</v>
      </c>
      <c r="O48" s="4">
        <v>18544.384779707</v>
      </c>
      <c r="P48" s="4">
        <v>5073.39308314115</v>
      </c>
      <c r="Q48" s="4">
        <v>0</v>
      </c>
      <c r="R48" s="4">
        <v>26584.9973952609</v>
      </c>
      <c r="S48" s="4">
        <v>12855.0754152387</v>
      </c>
      <c r="T48" s="4">
        <v>15223.4765422736</v>
      </c>
      <c r="U48" s="4">
        <v>0</v>
      </c>
      <c r="V48" s="4"/>
      <c r="W48" s="4">
        <v>206817.792314043</v>
      </c>
      <c r="X48" s="4">
        <v>-1.10207189236944</v>
      </c>
      <c r="Y48" s="4">
        <v>479513.934536146</v>
      </c>
    </row>
    <row r="49" spans="1:25">
      <c r="A49" s="3" t="s">
        <v>46</v>
      </c>
      <c r="B49" s="4">
        <v>143106.225829692</v>
      </c>
      <c r="C49" s="4">
        <v>57357.9826913075</v>
      </c>
      <c r="D49" s="4">
        <v>388929.92335309</v>
      </c>
      <c r="E49" s="4">
        <v>95203.4662809075</v>
      </c>
      <c r="F49" s="4">
        <v>0</v>
      </c>
      <c r="G49" s="4">
        <v>288852.074061854</v>
      </c>
      <c r="H49" s="4">
        <v>46186.7993824579</v>
      </c>
      <c r="I49" s="4">
        <v>19110.7172484784</v>
      </c>
      <c r="J49" s="4">
        <v>0</v>
      </c>
      <c r="K49" s="4"/>
      <c r="L49" s="4">
        <v>193660.711120186</v>
      </c>
      <c r="M49" s="4">
        <v>44638.7283130682</v>
      </c>
      <c r="N49" s="4">
        <v>17909.4439080232</v>
      </c>
      <c r="O49" s="4">
        <v>125073.802881197</v>
      </c>
      <c r="P49" s="4">
        <v>34217.8278739131</v>
      </c>
      <c r="Q49" s="4">
        <v>0</v>
      </c>
      <c r="R49" s="4">
        <v>179304.234856615</v>
      </c>
      <c r="S49" s="4">
        <v>86701.8878009873</v>
      </c>
      <c r="T49" s="4">
        <v>102675.722426686</v>
      </c>
      <c r="U49" s="4">
        <v>0</v>
      </c>
      <c r="V49" s="4"/>
      <c r="W49" s="4">
        <v>2124941.55372365</v>
      </c>
      <c r="X49" s="4">
        <v>315.594230787674</v>
      </c>
      <c r="Y49" s="4">
        <v>3948186.6959829</v>
      </c>
    </row>
    <row r="50" spans="1:25">
      <c r="A50" s="3" t="s">
        <v>47</v>
      </c>
      <c r="B50" s="4">
        <v>763.772777797799</v>
      </c>
      <c r="C50" s="4">
        <v>306.125505826377</v>
      </c>
      <c r="D50" s="4">
        <v>2103.31746686117</v>
      </c>
      <c r="E50" s="4">
        <v>514.856537157133</v>
      </c>
      <c r="F50" s="4">
        <v>0</v>
      </c>
      <c r="G50" s="4">
        <v>1562.10046137749</v>
      </c>
      <c r="H50" s="4">
        <v>249.776363417897</v>
      </c>
      <c r="I50" s="4">
        <v>103.34999438055</v>
      </c>
      <c r="J50" s="4">
        <v>0</v>
      </c>
      <c r="K50" s="4"/>
      <c r="L50" s="4">
        <v>1119.32280637922</v>
      </c>
      <c r="M50" s="4">
        <v>238.241525296096</v>
      </c>
      <c r="N50" s="4">
        <v>95.5845606516354</v>
      </c>
      <c r="O50" s="4">
        <v>676.394122567794</v>
      </c>
      <c r="P50" s="4">
        <v>185.04864430272</v>
      </c>
      <c r="Q50" s="4">
        <v>0</v>
      </c>
      <c r="R50" s="4">
        <v>969.670129273427</v>
      </c>
      <c r="S50" s="4">
        <v>468.880340832239</v>
      </c>
      <c r="T50" s="4">
        <v>555.266199475682</v>
      </c>
      <c r="U50" s="4">
        <v>0</v>
      </c>
      <c r="V50" s="4"/>
      <c r="W50" s="4">
        <v>12281.7660306415</v>
      </c>
      <c r="X50" s="4">
        <v>2.37887390907204</v>
      </c>
      <c r="Y50" s="4">
        <v>22195.8523401478</v>
      </c>
    </row>
    <row r="51" spans="1:25">
      <c r="A51" s="3" t="s">
        <v>48</v>
      </c>
      <c r="B51" s="4">
        <v>1730.67364109143</v>
      </c>
      <c r="C51" s="4">
        <v>693.666178214786</v>
      </c>
      <c r="D51" s="4">
        <v>2929.21256158372</v>
      </c>
      <c r="E51" s="4">
        <v>717.021685891661</v>
      </c>
      <c r="F51" s="4">
        <v>0</v>
      </c>
      <c r="G51" s="4">
        <v>2175.47962493324</v>
      </c>
      <c r="H51" s="4">
        <v>347.854317209785</v>
      </c>
      <c r="I51" s="4">
        <v>143.931720507647</v>
      </c>
      <c r="J51" s="4">
        <v>0</v>
      </c>
      <c r="K51" s="4"/>
      <c r="L51" s="4">
        <v>501.449123409</v>
      </c>
      <c r="M51" s="4">
        <v>539.844231202133</v>
      </c>
      <c r="N51" s="4">
        <v>216.590175015225</v>
      </c>
      <c r="O51" s="4">
        <v>941.989115586879</v>
      </c>
      <c r="P51" s="4">
        <v>257.710413161964</v>
      </c>
      <c r="Q51" s="4">
        <v>0</v>
      </c>
      <c r="R51" s="4">
        <v>1350.42377958235</v>
      </c>
      <c r="S51" s="4">
        <v>652.992335149049</v>
      </c>
      <c r="T51" s="4">
        <v>773.298730293091</v>
      </c>
      <c r="U51" s="4">
        <v>0</v>
      </c>
      <c r="V51" s="4"/>
      <c r="W51" s="4">
        <v>5502.14895549362</v>
      </c>
      <c r="X51" s="4">
        <v>7.59704044970847</v>
      </c>
      <c r="Y51" s="4">
        <v>19481.8836287753</v>
      </c>
    </row>
    <row r="52" spans="1:25">
      <c r="A52" s="3" t="s">
        <v>49</v>
      </c>
      <c r="B52" s="4">
        <v>19468.9080579361</v>
      </c>
      <c r="C52" s="4">
        <v>7803.27539861696</v>
      </c>
      <c r="D52" s="4">
        <v>53245.4703058854</v>
      </c>
      <c r="E52" s="4">
        <v>13033.5904555109</v>
      </c>
      <c r="F52" s="4">
        <v>0</v>
      </c>
      <c r="G52" s="4">
        <v>39544.5647371572</v>
      </c>
      <c r="H52" s="4">
        <v>6323.08728996903</v>
      </c>
      <c r="I52" s="4">
        <v>2616.30454917257</v>
      </c>
      <c r="J52" s="4">
        <v>0</v>
      </c>
      <c r="K52" s="4"/>
      <c r="L52" s="4">
        <v>27167.6749835685</v>
      </c>
      <c r="M52" s="4">
        <v>6072.88252004196</v>
      </c>
      <c r="N52" s="4">
        <v>2436.49299527348</v>
      </c>
      <c r="O52" s="4">
        <v>17122.9135571269</v>
      </c>
      <c r="P52" s="4">
        <v>4684.50543039931</v>
      </c>
      <c r="Q52" s="4">
        <v>0</v>
      </c>
      <c r="R52" s="4">
        <v>24547.1940818244</v>
      </c>
      <c r="S52" s="4">
        <v>11869.7032940317</v>
      </c>
      <c r="T52" s="4">
        <v>14056.5608387047</v>
      </c>
      <c r="U52" s="4">
        <v>0</v>
      </c>
      <c r="V52" s="4"/>
      <c r="W52" s="4">
        <v>298097.229720571</v>
      </c>
      <c r="X52" s="4">
        <v>12.7695851691953</v>
      </c>
      <c r="Y52" s="4">
        <v>548103.12780096</v>
      </c>
    </row>
    <row r="53" spans="1:25">
      <c r="A53" s="3" t="s">
        <v>50</v>
      </c>
      <c r="B53" s="4">
        <v>-306.474640307581</v>
      </c>
      <c r="C53" s="4">
        <v>-122.837193226011</v>
      </c>
      <c r="D53" s="4">
        <v>-632.971410516159</v>
      </c>
      <c r="E53" s="4">
        <v>-154.94069424724</v>
      </c>
      <c r="F53" s="4">
        <v>0</v>
      </c>
      <c r="G53" s="4">
        <v>-470.097808811339</v>
      </c>
      <c r="H53" s="4">
        <v>-75.1675862332668</v>
      </c>
      <c r="I53" s="4">
        <v>0</v>
      </c>
      <c r="J53" s="4">
        <v>0</v>
      </c>
      <c r="K53" s="4">
        <v>0</v>
      </c>
      <c r="L53" s="4">
        <v>-206.540164842944</v>
      </c>
      <c r="M53" s="4">
        <v>-95.5977849616166</v>
      </c>
      <c r="N53" s="4">
        <v>-38.3546582127905</v>
      </c>
      <c r="O53" s="4">
        <v>-203.553742396053</v>
      </c>
      <c r="P53" s="4">
        <v>-55.688455615401</v>
      </c>
      <c r="Q53" s="4">
        <v>0</v>
      </c>
      <c r="R53" s="4">
        <v>-291.812091675127</v>
      </c>
      <c r="S53" s="4">
        <v>-141.104638446608</v>
      </c>
      <c r="T53" s="4">
        <v>0</v>
      </c>
      <c r="U53" s="4">
        <v>0</v>
      </c>
      <c r="V53" s="4">
        <v>0</v>
      </c>
      <c r="W53" s="4">
        <v>0</v>
      </c>
      <c r="X53" s="4">
        <v>1.02086949213622</v>
      </c>
      <c r="Y53" s="4">
        <v>-2794.12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-11721.434373189</v>
      </c>
      <c r="C55" s="4">
        <v>-4689.19115997151</v>
      </c>
      <c r="D55" s="4">
        <v>-24163.0719878625</v>
      </c>
      <c r="E55" s="4">
        <v>-5912.28814220678</v>
      </c>
      <c r="F55" s="4">
        <v>0</v>
      </c>
      <c r="G55" s="4">
        <v>-17938.1776634977</v>
      </c>
      <c r="H55" s="4">
        <v>-2868.27441250584</v>
      </c>
      <c r="I55" s="4">
        <v>0</v>
      </c>
      <c r="J55" s="4">
        <v>0</v>
      </c>
      <c r="K55" s="4">
        <v>0</v>
      </c>
      <c r="L55" s="4">
        <v>-7899.33870288424</v>
      </c>
      <c r="M55" s="4">
        <v>-3656.23453061314</v>
      </c>
      <c r="N55" s="4">
        <v>-1464.15201708681</v>
      </c>
      <c r="O55" s="4">
        <v>-7770.46743217651</v>
      </c>
      <c r="P55" s="4">
        <v>-2124.98206099015</v>
      </c>
      <c r="Q55" s="4">
        <v>0</v>
      </c>
      <c r="R55" s="4">
        <v>-11135.0809272248</v>
      </c>
      <c r="S55" s="4">
        <v>-5384.32646601566</v>
      </c>
      <c r="T55" s="4">
        <v>0</v>
      </c>
      <c r="U55" s="4">
        <v>0</v>
      </c>
      <c r="V55" s="4">
        <v>0</v>
      </c>
      <c r="W55" s="4">
        <v>0</v>
      </c>
      <c r="X55" s="4">
        <v>39.1776362246018</v>
      </c>
      <c r="Y55" s="4">
        <v>-106687.84224</v>
      </c>
    </row>
    <row r="56" spans="1:25">
      <c r="A56" s="3" t="s">
        <v>53</v>
      </c>
      <c r="B56" s="4">
        <v>-16473.499083169</v>
      </c>
      <c r="C56" s="4">
        <v>-6602.69327066354</v>
      </c>
      <c r="D56" s="4">
        <v>-33587.2101531118</v>
      </c>
      <c r="E56" s="4">
        <v>-8221.58059169684</v>
      </c>
      <c r="F56" s="4">
        <v>0</v>
      </c>
      <c r="G56" s="4">
        <v>-24944.6863517675</v>
      </c>
      <c r="H56" s="4">
        <v>-3988.59945156812</v>
      </c>
      <c r="I56" s="4">
        <v>0</v>
      </c>
      <c r="J56" s="4">
        <v>0</v>
      </c>
      <c r="K56" s="4">
        <v>0</v>
      </c>
      <c r="L56" s="4">
        <v>-10747.5445306617</v>
      </c>
      <c r="M56" s="4">
        <v>-5138.53290222531</v>
      </c>
      <c r="N56" s="4">
        <v>-2061.62349553399</v>
      </c>
      <c r="O56" s="4">
        <v>-10801.123415248</v>
      </c>
      <c r="P56" s="4">
        <v>-2954.98305395845</v>
      </c>
      <c r="Q56" s="4">
        <v>0</v>
      </c>
      <c r="R56" s="4">
        <v>-15484.3544557141</v>
      </c>
      <c r="S56" s="4">
        <v>-7487.40130852805</v>
      </c>
      <c r="T56" s="4">
        <v>0</v>
      </c>
      <c r="U56" s="4">
        <v>0</v>
      </c>
      <c r="V56" s="4">
        <v>0</v>
      </c>
      <c r="W56" s="4">
        <v>0</v>
      </c>
      <c r="X56" s="4">
        <v>-53.5940691536763</v>
      </c>
      <c r="Y56" s="4">
        <v>-148547.426133</v>
      </c>
    </row>
    <row r="57" spans="1:25">
      <c r="A57" s="3" t="s">
        <v>54</v>
      </c>
      <c r="B57" s="4">
        <v>-402.570054677919</v>
      </c>
      <c r="C57" s="4">
        <v>-160.736177494154</v>
      </c>
      <c r="D57" s="4">
        <v>-828.262208843</v>
      </c>
      <c r="E57" s="4">
        <v>-202.575567013217</v>
      </c>
      <c r="F57" s="4">
        <v>0</v>
      </c>
      <c r="G57" s="4">
        <v>-614.624393122109</v>
      </c>
      <c r="H57" s="4">
        <v>0.890767056938199</v>
      </c>
      <c r="I57" s="4">
        <v>0</v>
      </c>
      <c r="J57" s="4">
        <v>0</v>
      </c>
      <c r="K57" s="4">
        <v>0</v>
      </c>
      <c r="L57" s="4">
        <v>-271.301029574791</v>
      </c>
      <c r="M57" s="4">
        <v>-125.572561176553</v>
      </c>
      <c r="N57" s="4">
        <v>-50.1882287303293</v>
      </c>
      <c r="O57" s="4">
        <v>-266.356220034854</v>
      </c>
      <c r="P57" s="4">
        <v>-72.8092805262567</v>
      </c>
      <c r="Q57" s="4">
        <v>0</v>
      </c>
      <c r="R57" s="4">
        <v>-381.526623587172</v>
      </c>
      <c r="S57" s="4">
        <v>1.67214845930208</v>
      </c>
      <c r="T57" s="4">
        <v>0</v>
      </c>
      <c r="U57" s="4">
        <v>0</v>
      </c>
      <c r="V57" s="4">
        <v>0</v>
      </c>
      <c r="W57" s="4">
        <v>0</v>
      </c>
      <c r="X57" s="4">
        <v>-1.28796473588391</v>
      </c>
      <c r="Y57" s="4">
        <v>-3375.247394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-278303.92001354</v>
      </c>
      <c r="C59" s="4">
        <v>-109069.898347169</v>
      </c>
      <c r="D59" s="4">
        <v>-542597.393826056</v>
      </c>
      <c r="E59" s="4">
        <v>-102266.434770041</v>
      </c>
      <c r="F59" s="4">
        <v>0</v>
      </c>
      <c r="G59" s="4">
        <v>38.6293050702306</v>
      </c>
      <c r="H59" s="4">
        <v>0</v>
      </c>
      <c r="I59" s="4">
        <v>0</v>
      </c>
      <c r="J59" s="4">
        <v>0</v>
      </c>
      <c r="K59" s="4">
        <v>0</v>
      </c>
      <c r="L59" s="4">
        <v>-187931.521044147</v>
      </c>
      <c r="M59" s="4">
        <v>-86984.713844638</v>
      </c>
      <c r="N59" s="4">
        <v>-34895.1223447174</v>
      </c>
      <c r="O59" s="4">
        <v>-185193.483024355</v>
      </c>
      <c r="P59" s="4">
        <v>-50664.2063844262</v>
      </c>
      <c r="Q59" s="4">
        <v>0</v>
      </c>
      <c r="R59" s="4">
        <v>69.9853634465512</v>
      </c>
      <c r="S59" s="4">
        <v>0</v>
      </c>
      <c r="T59" s="4">
        <v>0</v>
      </c>
      <c r="U59" s="4">
        <v>0</v>
      </c>
      <c r="V59" s="4">
        <v>25281.8253962455</v>
      </c>
      <c r="W59" s="4">
        <v>0</v>
      </c>
      <c r="X59" s="4">
        <v>-1591.58397467308</v>
      </c>
      <c r="Y59" s="4">
        <v>-1554107.837509</v>
      </c>
    </row>
    <row r="60" spans="1:25">
      <c r="A60" s="3" t="s">
        <v>57</v>
      </c>
      <c r="B60" s="4">
        <v>-209091.668699764</v>
      </c>
      <c r="C60" s="4">
        <v>-81913.0182840895</v>
      </c>
      <c r="D60" s="4">
        <v>-408368.625052665</v>
      </c>
      <c r="E60" s="4">
        <v>-76961.0646097916</v>
      </c>
      <c r="F60" s="4">
        <v>0</v>
      </c>
      <c r="G60" s="4">
        <v>130.354580045408</v>
      </c>
      <c r="H60" s="4">
        <v>0</v>
      </c>
      <c r="I60" s="4">
        <v>0</v>
      </c>
      <c r="J60" s="4">
        <v>0</v>
      </c>
      <c r="K60" s="4">
        <v>0</v>
      </c>
      <c r="L60" s="4">
        <v>-143557.486613345</v>
      </c>
      <c r="M60" s="4">
        <v>-65352.219861876</v>
      </c>
      <c r="N60" s="4">
        <v>-26206.7246597243</v>
      </c>
      <c r="O60" s="4">
        <v>-139379.969185061</v>
      </c>
      <c r="P60" s="4">
        <v>-38127.575970781</v>
      </c>
      <c r="Q60" s="4">
        <v>0</v>
      </c>
      <c r="R60" s="4">
        <v>236.165590988872</v>
      </c>
      <c r="S60" s="4">
        <v>0</v>
      </c>
      <c r="T60" s="4">
        <v>0</v>
      </c>
      <c r="U60" s="4">
        <v>0</v>
      </c>
      <c r="V60" s="4">
        <v>23298.9371298733</v>
      </c>
      <c r="W60" s="4">
        <v>0</v>
      </c>
      <c r="X60" s="4">
        <v>-100.995796810814</v>
      </c>
      <c r="Y60" s="4">
        <v>-1165393.891433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5512912.71613623</v>
      </c>
      <c r="C64" s="4">
        <v>2209614.22410194</v>
      </c>
      <c r="D64" s="4">
        <v>11795786.1533321</v>
      </c>
      <c r="E64" s="4">
        <v>2887408.91835683</v>
      </c>
      <c r="F64" s="4">
        <v>0</v>
      </c>
      <c r="G64" s="4">
        <v>8760542.9435853</v>
      </c>
      <c r="H64" s="4">
        <v>1400791.18604541</v>
      </c>
      <c r="I64" s="4">
        <v>619167.118692898</v>
      </c>
      <c r="J64" s="4">
        <v>0</v>
      </c>
      <c r="K64" s="4">
        <v>0</v>
      </c>
      <c r="L64" s="4">
        <v>4328968.83566729</v>
      </c>
      <c r="M64" s="4">
        <v>1774548.38141577</v>
      </c>
      <c r="N64" s="4">
        <v>711964.15982431</v>
      </c>
      <c r="O64" s="4">
        <v>3914491.27801124</v>
      </c>
      <c r="P64" s="4">
        <v>1070930.8078859</v>
      </c>
      <c r="Q64" s="4">
        <v>0</v>
      </c>
      <c r="R64" s="4">
        <v>5611765.59189929</v>
      </c>
      <c r="S64" s="4">
        <v>2713548.12731208</v>
      </c>
      <c r="T64" s="4">
        <v>3432828.50211442</v>
      </c>
      <c r="U64" s="4">
        <v>23052395.6194907</v>
      </c>
      <c r="V64" s="4">
        <v>0</v>
      </c>
      <c r="W64" s="4">
        <v>49266972.8408997</v>
      </c>
      <c r="X64" s="4">
        <v>-37973.0255195396</v>
      </c>
      <c r="Y64" s="4">
        <v>129026664.379252</v>
      </c>
    </row>
    <row r="65" spans="1:25">
      <c r="A65" s="3" t="s">
        <v>32</v>
      </c>
      <c r="B65" s="4">
        <v>417405.140401714</v>
      </c>
      <c r="C65" s="4">
        <v>167298.918545422</v>
      </c>
      <c r="D65" s="4">
        <v>895821.838207153</v>
      </c>
      <c r="E65" s="4">
        <v>219282.032691604</v>
      </c>
      <c r="F65" s="4">
        <v>0</v>
      </c>
      <c r="G65" s="4">
        <v>665312.644820911</v>
      </c>
      <c r="H65" s="4">
        <v>106382.001073587</v>
      </c>
      <c r="I65" s="4">
        <v>41327.4909493031</v>
      </c>
      <c r="J65" s="4">
        <v>0</v>
      </c>
      <c r="K65" s="4">
        <v>0</v>
      </c>
      <c r="L65" s="4">
        <v>301204.994081094</v>
      </c>
      <c r="M65" s="4">
        <v>134358.306476801</v>
      </c>
      <c r="N65" s="4">
        <v>53905.7147091445</v>
      </c>
      <c r="O65" s="4">
        <v>297283.006552582</v>
      </c>
      <c r="P65" s="4">
        <v>81331.0102813293</v>
      </c>
      <c r="Q65" s="4">
        <v>0</v>
      </c>
      <c r="R65" s="4">
        <v>426181.18900899</v>
      </c>
      <c r="S65" s="4">
        <v>206078.309650061</v>
      </c>
      <c r="T65" s="4">
        <v>229130.689548148</v>
      </c>
      <c r="U65" s="4">
        <v>1538676.13857703</v>
      </c>
      <c r="V65" s="4">
        <v>0</v>
      </c>
      <c r="W65" s="4">
        <v>3427942.96430854</v>
      </c>
      <c r="X65" s="4">
        <v>-238.491049504581</v>
      </c>
      <c r="Y65" s="4">
        <v>9208683.89883391</v>
      </c>
    </row>
    <row r="66" spans="1:25">
      <c r="A66" s="3" t="s">
        <v>33</v>
      </c>
      <c r="B66" s="4">
        <v>29635.2345582018</v>
      </c>
      <c r="C66" s="4">
        <v>11878.0106245349</v>
      </c>
      <c r="D66" s="4">
        <v>54626.233042636</v>
      </c>
      <c r="E66" s="4">
        <v>13371.5778171335</v>
      </c>
      <c r="F66" s="4">
        <v>0</v>
      </c>
      <c r="G66" s="4">
        <v>40570.0352817202</v>
      </c>
      <c r="H66" s="4">
        <v>6487.05773216917</v>
      </c>
      <c r="I66" s="4">
        <v>0</v>
      </c>
      <c r="J66" s="4"/>
      <c r="K66" s="4"/>
      <c r="L66" s="4">
        <v>7072.12970318253</v>
      </c>
      <c r="M66" s="4">
        <v>9539.26902637253</v>
      </c>
      <c r="N66" s="4">
        <v>3827.23724460017</v>
      </c>
      <c r="O66" s="4">
        <v>18127.9916417951</v>
      </c>
      <c r="P66" s="4">
        <v>4959.47579276756</v>
      </c>
      <c r="Q66" s="4">
        <v>0</v>
      </c>
      <c r="R66" s="4">
        <v>25988.0614160796</v>
      </c>
      <c r="S66" s="4">
        <v>12566.4292695816</v>
      </c>
      <c r="T66" s="4">
        <v>0</v>
      </c>
      <c r="U66" s="4"/>
      <c r="V66" s="4"/>
      <c r="W66" s="4">
        <v>80486.2393887634</v>
      </c>
      <c r="X66" s="4">
        <v>386.840942023096</v>
      </c>
      <c r="Y66" s="4">
        <v>319521.823481561</v>
      </c>
    </row>
    <row r="67" spans="1:25">
      <c r="A67" s="3" t="s">
        <v>34</v>
      </c>
      <c r="B67" s="4">
        <v>1403574.68427773</v>
      </c>
      <c r="C67" s="4">
        <v>562562.61375077</v>
      </c>
      <c r="D67" s="4">
        <v>2765775.90625011</v>
      </c>
      <c r="E67" s="4">
        <v>677015.157283699</v>
      </c>
      <c r="F67" s="4">
        <v>0</v>
      </c>
      <c r="G67" s="4">
        <v>2054097.81799013</v>
      </c>
      <c r="H67" s="4">
        <v>328445.638272062</v>
      </c>
      <c r="I67" s="4">
        <v>33625.9136039674</v>
      </c>
      <c r="J67" s="4">
        <v>0</v>
      </c>
      <c r="K67" s="4">
        <v>0</v>
      </c>
      <c r="L67" s="4">
        <v>856625.324751724</v>
      </c>
      <c r="M67" s="4">
        <v>451795.867707266</v>
      </c>
      <c r="N67" s="4">
        <v>181264.409994655</v>
      </c>
      <c r="O67" s="4">
        <v>917836.719080511</v>
      </c>
      <c r="P67" s="4">
        <v>251102.774093194</v>
      </c>
      <c r="Q67" s="4">
        <v>0</v>
      </c>
      <c r="R67" s="4">
        <v>1315799.20692391</v>
      </c>
      <c r="S67" s="4">
        <v>636249.753379074</v>
      </c>
      <c r="T67" s="4">
        <v>186431.079985353</v>
      </c>
      <c r="U67" s="4">
        <v>1126662.72729138</v>
      </c>
      <c r="V67" s="4">
        <v>0</v>
      </c>
      <c r="W67" s="4">
        <v>9749050.68884948</v>
      </c>
      <c r="X67" s="4">
        <v>3535.55863057324</v>
      </c>
      <c r="Y67" s="4">
        <v>23501451.8421156</v>
      </c>
    </row>
    <row r="68" spans="1:25">
      <c r="A68" s="3" t="s">
        <v>35</v>
      </c>
      <c r="B68" s="4">
        <v>452269.303045854</v>
      </c>
      <c r="C68" s="4">
        <v>181272.7203552</v>
      </c>
      <c r="D68" s="4">
        <v>913030.878076751</v>
      </c>
      <c r="E68" s="4">
        <v>223494.514551645</v>
      </c>
      <c r="F68" s="4">
        <v>0</v>
      </c>
      <c r="G68" s="4">
        <v>678093.525284135</v>
      </c>
      <c r="H68" s="4">
        <v>108425.635220246</v>
      </c>
      <c r="I68" s="4">
        <v>7743.44899047117</v>
      </c>
      <c r="J68" s="4">
        <v>0</v>
      </c>
      <c r="K68" s="4">
        <v>0</v>
      </c>
      <c r="L68" s="4">
        <v>288028.98784469</v>
      </c>
      <c r="M68" s="4">
        <v>145580.712231292</v>
      </c>
      <c r="N68" s="4">
        <v>58408.2409675884</v>
      </c>
      <c r="O68" s="4">
        <v>302993.913447368</v>
      </c>
      <c r="P68" s="4">
        <v>82893.4064396628</v>
      </c>
      <c r="Q68" s="4">
        <v>0</v>
      </c>
      <c r="R68" s="4">
        <v>434368.273494457</v>
      </c>
      <c r="S68" s="4">
        <v>210037.143533956</v>
      </c>
      <c r="T68" s="4">
        <v>42931.757189036</v>
      </c>
      <c r="U68" s="4">
        <v>259450.359059287</v>
      </c>
      <c r="V68" s="4">
        <v>0</v>
      </c>
      <c r="W68" s="4">
        <v>3277989.94638611</v>
      </c>
      <c r="X68" s="4">
        <v>201.797582175464</v>
      </c>
      <c r="Y68" s="4">
        <v>7667214.56369992</v>
      </c>
    </row>
    <row r="69" spans="1:25">
      <c r="A69" s="3" t="s">
        <v>36</v>
      </c>
      <c r="B69" s="4">
        <v>2278.59394267675</v>
      </c>
      <c r="C69" s="4">
        <v>913.276492108107</v>
      </c>
      <c r="D69" s="4">
        <v>4677.20805693538</v>
      </c>
      <c r="E69" s="4">
        <v>1144.90141488286</v>
      </c>
      <c r="F69" s="4">
        <v>0</v>
      </c>
      <c r="G69" s="4">
        <v>3473.68810406</v>
      </c>
      <c r="H69" s="4">
        <v>555.434943995224</v>
      </c>
      <c r="I69" s="4">
        <v>0</v>
      </c>
      <c r="J69" s="4"/>
      <c r="K69" s="4"/>
      <c r="L69" s="4">
        <v>1004.32285078249</v>
      </c>
      <c r="M69" s="4">
        <v>733.455325901607</v>
      </c>
      <c r="N69" s="4">
        <v>294.268620874448</v>
      </c>
      <c r="O69" s="4">
        <v>1552.1551430589</v>
      </c>
      <c r="P69" s="4">
        <v>424.640302727876</v>
      </c>
      <c r="Q69" s="4">
        <v>0</v>
      </c>
      <c r="R69" s="4">
        <v>2225.15014250657</v>
      </c>
      <c r="S69" s="4">
        <v>1075.96297516471</v>
      </c>
      <c r="T69" s="4">
        <v>0</v>
      </c>
      <c r="U69" s="4"/>
      <c r="V69" s="4"/>
      <c r="W69" s="4">
        <v>11429.9613814081</v>
      </c>
      <c r="X69" s="4">
        <v>34.2345985519956</v>
      </c>
      <c r="Y69" s="4">
        <v>31817.254295635</v>
      </c>
    </row>
    <row r="70" spans="1:25">
      <c r="A70" s="3" t="s">
        <v>37</v>
      </c>
      <c r="B70" s="4">
        <v>1368752.58852007</v>
      </c>
      <c r="C70" s="4">
        <v>548605.67264522</v>
      </c>
      <c r="D70" s="4">
        <v>2769133.91904232</v>
      </c>
      <c r="E70" s="4">
        <v>677837.142012663</v>
      </c>
      <c r="F70" s="4">
        <v>0</v>
      </c>
      <c r="G70" s="4">
        <v>2056591.7607328</v>
      </c>
      <c r="H70" s="4">
        <v>328844.414128186</v>
      </c>
      <c r="I70" s="4">
        <v>89608.2419186007</v>
      </c>
      <c r="J70" s="4">
        <v>0</v>
      </c>
      <c r="K70" s="4">
        <v>0</v>
      </c>
      <c r="L70" s="4">
        <v>901045.066080378</v>
      </c>
      <c r="M70" s="4">
        <v>440587.002839266</v>
      </c>
      <c r="N70" s="4">
        <v>176767.316456994</v>
      </c>
      <c r="O70" s="4">
        <v>918951.092604723</v>
      </c>
      <c r="P70" s="4">
        <v>251407.645621527</v>
      </c>
      <c r="Q70" s="4">
        <v>0</v>
      </c>
      <c r="R70" s="4">
        <v>1317396.75882927</v>
      </c>
      <c r="S70" s="4">
        <v>637022.243589165</v>
      </c>
      <c r="T70" s="4">
        <v>496812.116786693</v>
      </c>
      <c r="U70" s="4">
        <v>880663.542752313</v>
      </c>
      <c r="V70" s="4">
        <v>0</v>
      </c>
      <c r="W70" s="4">
        <v>10254581.2834815</v>
      </c>
      <c r="X70" s="4">
        <v>170.065226176719</v>
      </c>
      <c r="Y70" s="4">
        <v>24114777.8732679</v>
      </c>
    </row>
    <row r="71" spans="1:25">
      <c r="A71" s="3" t="s">
        <v>38</v>
      </c>
      <c r="B71" s="4">
        <v>45285.1413498037</v>
      </c>
      <c r="C71" s="4">
        <v>18150.603432213</v>
      </c>
      <c r="D71" s="4">
        <v>91969.0611299374</v>
      </c>
      <c r="E71" s="4">
        <v>22512.4704591624</v>
      </c>
      <c r="F71" s="4">
        <v>0</v>
      </c>
      <c r="G71" s="4">
        <v>68303.9603326854</v>
      </c>
      <c r="H71" s="4">
        <v>5144.47542452278</v>
      </c>
      <c r="I71" s="4">
        <v>0</v>
      </c>
      <c r="J71" s="4">
        <v>0</v>
      </c>
      <c r="K71" s="4">
        <v>0</v>
      </c>
      <c r="L71" s="4">
        <v>30145.2365088632</v>
      </c>
      <c r="M71" s="4">
        <v>14576.8087438177</v>
      </c>
      <c r="N71" s="4">
        <v>5848.34175213184</v>
      </c>
      <c r="O71" s="4">
        <v>30520.3979590902</v>
      </c>
      <c r="P71" s="4">
        <v>8349.8038753923</v>
      </c>
      <c r="Q71" s="4">
        <v>0</v>
      </c>
      <c r="R71" s="4">
        <v>43753.6596594261</v>
      </c>
      <c r="S71" s="4">
        <v>9965.64069883021</v>
      </c>
      <c r="T71" s="4">
        <v>0</v>
      </c>
      <c r="U71" s="4">
        <v>52338.7555189863</v>
      </c>
      <c r="V71" s="4">
        <v>0</v>
      </c>
      <c r="W71" s="4">
        <v>343075.823537485</v>
      </c>
      <c r="X71" s="4">
        <v>113.521275100671</v>
      </c>
      <c r="Y71" s="4">
        <v>790053.701657447</v>
      </c>
    </row>
    <row r="72" spans="1:25">
      <c r="A72" s="3" t="s">
        <v>39</v>
      </c>
      <c r="B72" s="4">
        <v>7646.22127774156</v>
      </c>
      <c r="C72" s="4">
        <v>2996.96001074931</v>
      </c>
      <c r="D72" s="4">
        <v>13872.6186427026</v>
      </c>
      <c r="E72" s="4">
        <v>1999.28024683717</v>
      </c>
      <c r="F72" s="4">
        <v>0</v>
      </c>
      <c r="G72" s="4">
        <v>2137.88720382375</v>
      </c>
      <c r="H72" s="4">
        <v>0</v>
      </c>
      <c r="I72" s="4">
        <v>0</v>
      </c>
      <c r="J72" s="4">
        <v>0</v>
      </c>
      <c r="K72" s="4">
        <v>0</v>
      </c>
      <c r="L72" s="4">
        <v>5155.5927203572</v>
      </c>
      <c r="M72" s="4">
        <v>2466.17516512825</v>
      </c>
      <c r="N72" s="4">
        <v>989.450807770752</v>
      </c>
      <c r="O72" s="4">
        <v>4886.07227035531</v>
      </c>
      <c r="P72" s="4">
        <v>1022.10437177684</v>
      </c>
      <c r="Q72" s="4">
        <v>0</v>
      </c>
      <c r="R72" s="4">
        <v>3996.94854277311</v>
      </c>
      <c r="S72" s="4">
        <v>0</v>
      </c>
      <c r="T72" s="4">
        <v>0</v>
      </c>
      <c r="U72" s="4">
        <v>0</v>
      </c>
      <c r="V72" s="4">
        <v>16937.9461568563</v>
      </c>
      <c r="W72" s="4">
        <v>58674.5842196448</v>
      </c>
      <c r="X72" s="4">
        <v>12.3264492345709</v>
      </c>
      <c r="Y72" s="4">
        <v>122794.168085752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2271743.37705929</v>
      </c>
      <c r="C75" s="4">
        <v>917900.488484164</v>
      </c>
      <c r="D75" s="4">
        <v>4632482.21570218</v>
      </c>
      <c r="E75" s="4">
        <v>1135972.90840143</v>
      </c>
      <c r="F75" s="4">
        <v>0</v>
      </c>
      <c r="G75" s="4">
        <v>3667250.68578799</v>
      </c>
      <c r="H75" s="4">
        <v>855634.468469727</v>
      </c>
      <c r="I75" s="4">
        <v>653973.648580528</v>
      </c>
      <c r="J75" s="4">
        <v>0</v>
      </c>
      <c r="K75" s="4">
        <v>0</v>
      </c>
      <c r="L75" s="4">
        <v>1493766.47275922</v>
      </c>
      <c r="M75" s="4">
        <v>731250.201178215</v>
      </c>
      <c r="N75" s="4">
        <v>295758.52787224</v>
      </c>
      <c r="O75" s="4">
        <v>1537312.64649841</v>
      </c>
      <c r="P75" s="4">
        <v>421328.747998447</v>
      </c>
      <c r="Q75" s="4">
        <v>0</v>
      </c>
      <c r="R75" s="4">
        <v>2323884.2525167</v>
      </c>
      <c r="S75" s="4">
        <v>1348239.07326482</v>
      </c>
      <c r="T75" s="4">
        <v>2081989.36618864</v>
      </c>
      <c r="U75" s="4">
        <v>256580.351023587</v>
      </c>
      <c r="V75" s="4">
        <v>0</v>
      </c>
      <c r="W75" s="4">
        <v>17000203.7523865</v>
      </c>
      <c r="X75" s="4">
        <v>-1339.26267073491</v>
      </c>
      <c r="Y75" s="4">
        <v>41623931.9215014</v>
      </c>
    </row>
    <row r="76" spans="1:25">
      <c r="A76" s="3" t="s">
        <v>43</v>
      </c>
      <c r="B76" s="4">
        <v>282006.240004955</v>
      </c>
      <c r="C76" s="4">
        <v>113762.660000635</v>
      </c>
      <c r="D76" s="4">
        <v>578155.618425078</v>
      </c>
      <c r="E76" s="4">
        <v>141723.471736454</v>
      </c>
      <c r="F76" s="4">
        <v>0</v>
      </c>
      <c r="G76" s="4">
        <v>457589.943229216</v>
      </c>
      <c r="H76" s="4">
        <v>83568.9148416933</v>
      </c>
      <c r="I76" s="4">
        <v>0</v>
      </c>
      <c r="J76" s="4">
        <v>0</v>
      </c>
      <c r="K76" s="4">
        <v>0</v>
      </c>
      <c r="L76" s="4">
        <v>186829.044640082</v>
      </c>
      <c r="M76" s="4">
        <v>90774.8303877868</v>
      </c>
      <c r="N76" s="4">
        <v>36655.6911895559</v>
      </c>
      <c r="O76" s="4">
        <v>191863.865302343</v>
      </c>
      <c r="P76" s="4">
        <v>52564.7860676026</v>
      </c>
      <c r="Q76" s="4">
        <v>0</v>
      </c>
      <c r="R76" s="4">
        <v>282867.588720272</v>
      </c>
      <c r="S76" s="4">
        <v>136779.557713029</v>
      </c>
      <c r="T76" s="4">
        <v>0</v>
      </c>
      <c r="U76" s="4">
        <v>39777.4541944296</v>
      </c>
      <c r="V76" s="4">
        <v>0</v>
      </c>
      <c r="W76" s="4">
        <v>2126257.27224838</v>
      </c>
      <c r="X76" s="4">
        <v>632.369058354827</v>
      </c>
      <c r="Y76" s="4">
        <v>4801809.30775987</v>
      </c>
    </row>
    <row r="77" spans="1:25">
      <c r="A77" s="3" t="s">
        <v>44</v>
      </c>
      <c r="B77" s="4">
        <v>2445479.81467022</v>
      </c>
      <c r="C77" s="4">
        <v>968669.295329706</v>
      </c>
      <c r="D77" s="4">
        <v>5260628.91426762</v>
      </c>
      <c r="E77" s="4">
        <v>1392380.70634286</v>
      </c>
      <c r="F77" s="4">
        <v>0</v>
      </c>
      <c r="G77" s="4">
        <v>1694255.14702421</v>
      </c>
      <c r="H77" s="4">
        <v>0</v>
      </c>
      <c r="I77" s="4">
        <v>0</v>
      </c>
      <c r="J77" s="4">
        <v>0</v>
      </c>
      <c r="K77" s="4">
        <v>0</v>
      </c>
      <c r="L77" s="4">
        <v>1631436.71710941</v>
      </c>
      <c r="M77" s="4">
        <v>788753.211121231</v>
      </c>
      <c r="N77" s="4">
        <v>319807.609473931</v>
      </c>
      <c r="O77" s="4">
        <v>1851226.07566908</v>
      </c>
      <c r="P77" s="4">
        <v>698127.308371105</v>
      </c>
      <c r="Q77" s="4">
        <v>0</v>
      </c>
      <c r="R77" s="4">
        <v>2730033.2577711</v>
      </c>
      <c r="S77" s="4">
        <v>0</v>
      </c>
      <c r="T77" s="4">
        <v>0</v>
      </c>
      <c r="U77" s="4">
        <v>0</v>
      </c>
      <c r="V77" s="4">
        <v>384825.512154852</v>
      </c>
      <c r="W77" s="4">
        <v>18566996.318209</v>
      </c>
      <c r="X77" s="4">
        <v>4350.99653068893</v>
      </c>
      <c r="Y77" s="4">
        <v>38736970.884045</v>
      </c>
    </row>
    <row r="78" spans="1:25">
      <c r="A78" s="3" t="s">
        <v>45</v>
      </c>
      <c r="B78" s="4">
        <v>27900.0579768535</v>
      </c>
      <c r="C78" s="4">
        <v>11182.5396361673</v>
      </c>
      <c r="D78" s="4">
        <v>57665.6820601551</v>
      </c>
      <c r="E78" s="4">
        <v>14115.58352273</v>
      </c>
      <c r="F78" s="4">
        <v>0</v>
      </c>
      <c r="G78" s="4">
        <v>42827.3857708431</v>
      </c>
      <c r="H78" s="4">
        <v>6848.00301710657</v>
      </c>
      <c r="I78" s="4">
        <v>2833.49898946139</v>
      </c>
      <c r="J78" s="4">
        <v>0</v>
      </c>
      <c r="K78" s="4"/>
      <c r="L78" s="4">
        <v>18965.35186625</v>
      </c>
      <c r="M78" s="4">
        <v>8980.73401004816</v>
      </c>
      <c r="N78" s="4">
        <v>3603.14816492538</v>
      </c>
      <c r="O78" s="4">
        <v>19136.6481666235</v>
      </c>
      <c r="P78" s="4">
        <v>5235.42514871111</v>
      </c>
      <c r="Q78" s="4">
        <v>0</v>
      </c>
      <c r="R78" s="4">
        <v>27434.0587572595</v>
      </c>
      <c r="S78" s="4">
        <v>13265.6358406688</v>
      </c>
      <c r="T78" s="4">
        <v>15709.6780466469</v>
      </c>
      <c r="U78" s="4">
        <v>0</v>
      </c>
      <c r="V78" s="4"/>
      <c r="W78" s="4">
        <v>215840.194462526</v>
      </c>
      <c r="X78" s="4">
        <v>-25.1695911641181</v>
      </c>
      <c r="Y78" s="4">
        <v>491518.455845813</v>
      </c>
    </row>
    <row r="79" spans="1:25">
      <c r="A79" s="3" t="s">
        <v>46</v>
      </c>
      <c r="B79" s="4">
        <v>143106.225829692</v>
      </c>
      <c r="C79" s="4">
        <v>57357.9826913075</v>
      </c>
      <c r="D79" s="4">
        <v>388929.92335309</v>
      </c>
      <c r="E79" s="4">
        <v>95203.4662809075</v>
      </c>
      <c r="F79" s="4">
        <v>0</v>
      </c>
      <c r="G79" s="4">
        <v>288852.074061854</v>
      </c>
      <c r="H79" s="4">
        <v>46186.7993824579</v>
      </c>
      <c r="I79" s="4">
        <v>19110.7172484784</v>
      </c>
      <c r="J79" s="4">
        <v>0</v>
      </c>
      <c r="K79" s="4"/>
      <c r="L79" s="4">
        <v>194858.787586278</v>
      </c>
      <c r="M79" s="4">
        <v>46064.3827487589</v>
      </c>
      <c r="N79" s="4">
        <v>18481.4287990165</v>
      </c>
      <c r="O79" s="4">
        <v>129068.361610911</v>
      </c>
      <c r="P79" s="4">
        <v>35310.6636228621</v>
      </c>
      <c r="Q79" s="4">
        <v>0</v>
      </c>
      <c r="R79" s="4">
        <v>185030.784142891</v>
      </c>
      <c r="S79" s="4">
        <v>89470.9391516291</v>
      </c>
      <c r="T79" s="4">
        <v>105954.939927883</v>
      </c>
      <c r="U79" s="4">
        <v>0</v>
      </c>
      <c r="V79" s="4"/>
      <c r="W79" s="4">
        <v>2217641.88199428</v>
      </c>
      <c r="X79" s="4">
        <v>247.681574584686</v>
      </c>
      <c r="Y79" s="4">
        <v>4060877.04000688</v>
      </c>
    </row>
    <row r="80" spans="1:25">
      <c r="A80" s="3" t="s">
        <v>47</v>
      </c>
      <c r="B80" s="4">
        <v>763.772777797799</v>
      </c>
      <c r="C80" s="4">
        <v>306.125505826377</v>
      </c>
      <c r="D80" s="4">
        <v>2103.31746686117</v>
      </c>
      <c r="E80" s="4">
        <v>514.856537157133</v>
      </c>
      <c r="F80" s="4">
        <v>0</v>
      </c>
      <c r="G80" s="4">
        <v>1562.10046137749</v>
      </c>
      <c r="H80" s="4">
        <v>249.776363417897</v>
      </c>
      <c r="I80" s="4">
        <v>103.34999438055</v>
      </c>
      <c r="J80" s="4">
        <v>0</v>
      </c>
      <c r="K80" s="4"/>
      <c r="L80" s="4">
        <v>1126.24746499751</v>
      </c>
      <c r="M80" s="4">
        <v>245.850390963639</v>
      </c>
      <c r="N80" s="4">
        <v>98.6373033713839</v>
      </c>
      <c r="O80" s="4">
        <v>697.996536380994</v>
      </c>
      <c r="P80" s="4">
        <v>190.958656315574</v>
      </c>
      <c r="Q80" s="4">
        <v>0</v>
      </c>
      <c r="R80" s="4">
        <v>1000.6390787305</v>
      </c>
      <c r="S80" s="4">
        <v>483.855259764237</v>
      </c>
      <c r="T80" s="4">
        <v>573.000076541348</v>
      </c>
      <c r="U80" s="4">
        <v>0</v>
      </c>
      <c r="V80" s="4"/>
      <c r="W80" s="4">
        <v>12817.5566460532</v>
      </c>
      <c r="X80" s="4">
        <v>-1.98297367440318</v>
      </c>
      <c r="Y80" s="4">
        <v>22836.0575462624</v>
      </c>
    </row>
    <row r="81" spans="1:25">
      <c r="A81" s="3" t="s">
        <v>48</v>
      </c>
      <c r="B81" s="4">
        <v>1730.67364109143</v>
      </c>
      <c r="C81" s="4">
        <v>693.666178214786</v>
      </c>
      <c r="D81" s="4">
        <v>2929.21256158372</v>
      </c>
      <c r="E81" s="4">
        <v>717.021685891661</v>
      </c>
      <c r="F81" s="4">
        <v>0</v>
      </c>
      <c r="G81" s="4">
        <v>2175.47962493324</v>
      </c>
      <c r="H81" s="4">
        <v>347.854317209785</v>
      </c>
      <c r="I81" s="4">
        <v>143.931720507647</v>
      </c>
      <c r="J81" s="4">
        <v>0</v>
      </c>
      <c r="K81" s="4"/>
      <c r="L81" s="4">
        <v>504.551324109511</v>
      </c>
      <c r="M81" s="4">
        <v>557.085567411302</v>
      </c>
      <c r="N81" s="4">
        <v>223.507548233653</v>
      </c>
      <c r="O81" s="4">
        <v>972.073999537653</v>
      </c>
      <c r="P81" s="4">
        <v>265.941068638332</v>
      </c>
      <c r="Q81" s="4">
        <v>0</v>
      </c>
      <c r="R81" s="4">
        <v>1393.55309182264</v>
      </c>
      <c r="S81" s="4">
        <v>673.847351729006</v>
      </c>
      <c r="T81" s="4">
        <v>797.996045978798</v>
      </c>
      <c r="U81" s="4">
        <v>0</v>
      </c>
      <c r="V81" s="4"/>
      <c r="W81" s="4">
        <v>5742.17956408817</v>
      </c>
      <c r="X81" s="4">
        <v>-7.87725831319818</v>
      </c>
      <c r="Y81" s="4">
        <v>19860.6980326681</v>
      </c>
    </row>
    <row r="82" spans="1:25">
      <c r="A82" s="3" t="s">
        <v>49</v>
      </c>
      <c r="B82" s="4">
        <v>19468.9080579361</v>
      </c>
      <c r="C82" s="4">
        <v>7803.27539861696</v>
      </c>
      <c r="D82" s="4">
        <v>53245.4703058854</v>
      </c>
      <c r="E82" s="4">
        <v>13033.5904555109</v>
      </c>
      <c r="F82" s="4">
        <v>0</v>
      </c>
      <c r="G82" s="4">
        <v>39544.5647371572</v>
      </c>
      <c r="H82" s="4">
        <v>6323.08728996903</v>
      </c>
      <c r="I82" s="4">
        <v>2616.30454917257</v>
      </c>
      <c r="J82" s="4">
        <v>0</v>
      </c>
      <c r="K82" s="4"/>
      <c r="L82" s="4">
        <v>27335.7470300253</v>
      </c>
      <c r="M82" s="4">
        <v>6266.83589257995</v>
      </c>
      <c r="N82" s="4">
        <v>2514.30876596209</v>
      </c>
      <c r="O82" s="4">
        <v>17669.7785460545</v>
      </c>
      <c r="P82" s="4">
        <v>4834.11735256311</v>
      </c>
      <c r="Q82" s="4">
        <v>0</v>
      </c>
      <c r="R82" s="4">
        <v>25331.1728699537</v>
      </c>
      <c r="S82" s="4">
        <v>12248.793285861</v>
      </c>
      <c r="T82" s="4">
        <v>14505.4938407766</v>
      </c>
      <c r="U82" s="4">
        <v>0</v>
      </c>
      <c r="V82" s="4"/>
      <c r="W82" s="4">
        <v>311101.686715276</v>
      </c>
      <c r="X82" s="4">
        <v>38.8414618318899</v>
      </c>
      <c r="Y82" s="4">
        <v>563881.976555133</v>
      </c>
    </row>
    <row r="83" spans="1:25">
      <c r="A83" s="3" t="s">
        <v>50</v>
      </c>
      <c r="B83" s="4">
        <v>-306.474640307581</v>
      </c>
      <c r="C83" s="4">
        <v>-122.837193226011</v>
      </c>
      <c r="D83" s="4">
        <v>-632.971410516159</v>
      </c>
      <c r="E83" s="4">
        <v>-154.94069424724</v>
      </c>
      <c r="F83" s="4">
        <v>0</v>
      </c>
      <c r="G83" s="4">
        <v>-470.097808811339</v>
      </c>
      <c r="H83" s="4">
        <v>-75.1675862332668</v>
      </c>
      <c r="I83" s="4">
        <v>0</v>
      </c>
      <c r="J83" s="4">
        <v>0</v>
      </c>
      <c r="K83" s="4">
        <v>0</v>
      </c>
      <c r="L83" s="4">
        <v>-207.817919682166</v>
      </c>
      <c r="M83" s="4">
        <v>-98.6509500342613</v>
      </c>
      <c r="N83" s="4">
        <v>-39.5796144487067</v>
      </c>
      <c r="O83" s="4">
        <v>-210.054763072832</v>
      </c>
      <c r="P83" s="4">
        <v>-57.4670119669183</v>
      </c>
      <c r="Q83" s="4">
        <v>0</v>
      </c>
      <c r="R83" s="4">
        <v>-301.131873367094</v>
      </c>
      <c r="S83" s="4">
        <v>-145.611183800837</v>
      </c>
      <c r="T83" s="4">
        <v>0</v>
      </c>
      <c r="U83" s="4">
        <v>0</v>
      </c>
      <c r="V83" s="4">
        <v>0</v>
      </c>
      <c r="W83" s="4">
        <v>0</v>
      </c>
      <c r="X83" s="4">
        <v>-0.0803502855886765</v>
      </c>
      <c r="Y83" s="4">
        <v>-2822.883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-11721.434373189</v>
      </c>
      <c r="C85" s="4">
        <v>-4689.19115997151</v>
      </c>
      <c r="D85" s="4">
        <v>-24163.0719878625</v>
      </c>
      <c r="E85" s="4">
        <v>-5912.28814220678</v>
      </c>
      <c r="F85" s="4">
        <v>0</v>
      </c>
      <c r="G85" s="4">
        <v>-17938.1776634977</v>
      </c>
      <c r="H85" s="4">
        <v>-2868.27441250584</v>
      </c>
      <c r="I85" s="4">
        <v>0</v>
      </c>
      <c r="J85" s="4">
        <v>0</v>
      </c>
      <c r="K85" s="4">
        <v>0</v>
      </c>
      <c r="L85" s="4">
        <v>-7948.20773647846</v>
      </c>
      <c r="M85" s="4">
        <v>-3773.00593458184</v>
      </c>
      <c r="N85" s="4">
        <v>-1510.91353777902</v>
      </c>
      <c r="O85" s="4">
        <v>-8018.63761490166</v>
      </c>
      <c r="P85" s="4">
        <v>-2192.84891597237</v>
      </c>
      <c r="Q85" s="4">
        <v>0</v>
      </c>
      <c r="R85" s="4">
        <v>-11490.7088341028</v>
      </c>
      <c r="S85" s="4">
        <v>-5556.28900167855</v>
      </c>
      <c r="T85" s="4">
        <v>0</v>
      </c>
      <c r="U85" s="4">
        <v>0</v>
      </c>
      <c r="V85" s="4">
        <v>0</v>
      </c>
      <c r="W85" s="4">
        <v>0</v>
      </c>
      <c r="X85" s="4">
        <v>-4.00735527200158</v>
      </c>
      <c r="Y85" s="4">
        <v>-107787.05667</v>
      </c>
    </row>
    <row r="86" spans="1:25">
      <c r="A86" s="3" t="s">
        <v>53</v>
      </c>
      <c r="B86" s="4">
        <v>-16473.499083169</v>
      </c>
      <c r="C86" s="4">
        <v>-6602.69327066354</v>
      </c>
      <c r="D86" s="4">
        <v>-33587.2101531118</v>
      </c>
      <c r="E86" s="4">
        <v>-8221.58059169684</v>
      </c>
      <c r="F86" s="4">
        <v>0</v>
      </c>
      <c r="G86" s="4">
        <v>-24944.6863517675</v>
      </c>
      <c r="H86" s="4">
        <v>-3988.59945156812</v>
      </c>
      <c r="I86" s="4">
        <v>0</v>
      </c>
      <c r="J86" s="4">
        <v>0</v>
      </c>
      <c r="K86" s="4">
        <v>0</v>
      </c>
      <c r="L86" s="4">
        <v>-10814.0339083778</v>
      </c>
      <c r="M86" s="4">
        <v>-5302.64537813685</v>
      </c>
      <c r="N86" s="4">
        <v>-2127.46682916389</v>
      </c>
      <c r="O86" s="4">
        <v>-11146.085516305</v>
      </c>
      <c r="P86" s="4">
        <v>-3049.35815955557</v>
      </c>
      <c r="Q86" s="4">
        <v>0</v>
      </c>
      <c r="R86" s="4">
        <v>-15978.8877779623</v>
      </c>
      <c r="S86" s="4">
        <v>-7726.53103490456</v>
      </c>
      <c r="T86" s="4">
        <v>0</v>
      </c>
      <c r="U86" s="4">
        <v>0</v>
      </c>
      <c r="V86" s="4">
        <v>0</v>
      </c>
      <c r="W86" s="4">
        <v>0</v>
      </c>
      <c r="X86" s="4">
        <v>-34.0933626171586</v>
      </c>
      <c r="Y86" s="4">
        <v>-149997.370869</v>
      </c>
    </row>
    <row r="87" spans="1:25">
      <c r="A87" s="3" t="s">
        <v>54</v>
      </c>
      <c r="B87" s="4">
        <v>-402.570054677919</v>
      </c>
      <c r="C87" s="4">
        <v>-160.736177494154</v>
      </c>
      <c r="D87" s="4">
        <v>-828.262208843</v>
      </c>
      <c r="E87" s="4">
        <v>-202.575567013217</v>
      </c>
      <c r="F87" s="4">
        <v>0</v>
      </c>
      <c r="G87" s="4">
        <v>-614.624393122109</v>
      </c>
      <c r="H87" s="4">
        <v>0.890767056938199</v>
      </c>
      <c r="I87" s="4">
        <v>0</v>
      </c>
      <c r="J87" s="4">
        <v>0</v>
      </c>
      <c r="K87" s="4">
        <v>0</v>
      </c>
      <c r="L87" s="4">
        <v>-272.97942565668</v>
      </c>
      <c r="M87" s="4">
        <v>-129.583049055752</v>
      </c>
      <c r="N87" s="4">
        <v>-51.7911209634378</v>
      </c>
      <c r="O87" s="4">
        <v>-274.863001946366</v>
      </c>
      <c r="P87" s="4">
        <v>-75.1346351603249</v>
      </c>
      <c r="Q87" s="4">
        <v>0</v>
      </c>
      <c r="R87" s="4">
        <v>-393.711673291913</v>
      </c>
      <c r="S87" s="4">
        <v>1.72555288989917</v>
      </c>
      <c r="T87" s="4">
        <v>0</v>
      </c>
      <c r="U87" s="4">
        <v>0</v>
      </c>
      <c r="V87" s="4">
        <v>0</v>
      </c>
      <c r="W87" s="4">
        <v>0</v>
      </c>
      <c r="X87" s="4">
        <v>0.459228278035085</v>
      </c>
      <c r="Y87" s="4">
        <v>-3403.755759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-278303.92001354</v>
      </c>
      <c r="C89" s="4">
        <v>-109069.898347169</v>
      </c>
      <c r="D89" s="4">
        <v>-542597.393826056</v>
      </c>
      <c r="E89" s="4">
        <v>-102266.434770041</v>
      </c>
      <c r="F89" s="4">
        <v>0</v>
      </c>
      <c r="G89" s="4">
        <v>38.6293050702306</v>
      </c>
      <c r="H89" s="4">
        <v>0</v>
      </c>
      <c r="I89" s="4">
        <v>0</v>
      </c>
      <c r="J89" s="4">
        <v>0</v>
      </c>
      <c r="K89" s="4">
        <v>0</v>
      </c>
      <c r="L89" s="4">
        <v>-189094.154039231</v>
      </c>
      <c r="M89" s="4">
        <v>-89762.7979840463</v>
      </c>
      <c r="N89" s="4">
        <v>-36009.5892624533</v>
      </c>
      <c r="O89" s="4">
        <v>-191108.120840267</v>
      </c>
      <c r="P89" s="4">
        <v>-52282.3002077119</v>
      </c>
      <c r="Q89" s="4">
        <v>0</v>
      </c>
      <c r="R89" s="4">
        <v>72.2205289094032</v>
      </c>
      <c r="S89" s="4">
        <v>0</v>
      </c>
      <c r="T89" s="4">
        <v>0</v>
      </c>
      <c r="U89" s="4">
        <v>0</v>
      </c>
      <c r="V89" s="4">
        <v>26089.2665550915</v>
      </c>
      <c r="W89" s="4">
        <v>0</v>
      </c>
      <c r="X89" s="4">
        <v>-1060.2520765558</v>
      </c>
      <c r="Y89" s="4">
        <v>-1565354.744978</v>
      </c>
    </row>
    <row r="90" spans="1:25">
      <c r="A90" s="3" t="s">
        <v>57</v>
      </c>
      <c r="B90" s="4">
        <v>-209091.668699764</v>
      </c>
      <c r="C90" s="4">
        <v>-81913.0182840895</v>
      </c>
      <c r="D90" s="4">
        <v>-408368.625052665</v>
      </c>
      <c r="E90" s="4">
        <v>-76961.0646097916</v>
      </c>
      <c r="F90" s="4">
        <v>0</v>
      </c>
      <c r="G90" s="4">
        <v>130.354580045408</v>
      </c>
      <c r="H90" s="4">
        <v>0</v>
      </c>
      <c r="I90" s="4">
        <v>0</v>
      </c>
      <c r="J90" s="4">
        <v>0</v>
      </c>
      <c r="K90" s="4">
        <v>0</v>
      </c>
      <c r="L90" s="4">
        <v>-144445.600909982</v>
      </c>
      <c r="M90" s="4">
        <v>-67439.4137773227</v>
      </c>
      <c r="N90" s="4">
        <v>-27043.7048934359</v>
      </c>
      <c r="O90" s="4">
        <v>-143831.432719629</v>
      </c>
      <c r="P90" s="4">
        <v>-39345.2797419022</v>
      </c>
      <c r="Q90" s="4">
        <v>0</v>
      </c>
      <c r="R90" s="4">
        <v>243.708156269618</v>
      </c>
      <c r="S90" s="4">
        <v>0</v>
      </c>
      <c r="T90" s="4">
        <v>0</v>
      </c>
      <c r="U90" s="4">
        <v>0</v>
      </c>
      <c r="V90" s="4">
        <v>24043.0495703785</v>
      </c>
      <c r="W90" s="4">
        <v>0</v>
      </c>
      <c r="X90" s="4">
        <v>784.010029887725</v>
      </c>
      <c r="Y90" s="4">
        <v>-1173238.686352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167651255.854617</v>
      </c>
      <c r="C4" s="4">
        <v>161913411.516222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11944793.5484535</v>
      </c>
      <c r="C5" s="4">
        <v>12189916.2430721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141232.234503001</v>
      </c>
      <c r="C6" s="4">
        <v>143491.950255049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28611736.4598075</v>
      </c>
      <c r="C7" s="4">
        <v>31089761.0145038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13458815.7740347</v>
      </c>
      <c r="C8" s="4">
        <v>13741653.0350581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98034.1666722903</v>
      </c>
      <c r="C9" s="4">
        <v>99895.5749002451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18637961.2236599</v>
      </c>
      <c r="C10" s="4">
        <v>19012152.5050063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52218.9698437197</v>
      </c>
      <c r="C12" s="4">
        <v>53464.2539263153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45915642.3694805</v>
      </c>
      <c r="C15" s="4">
        <v>46687833.1064932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2627656.96598</v>
      </c>
      <c r="C16" s="4">
        <v>2680832.69599985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65309711.2438961</v>
      </c>
      <c r="C17" s="4">
        <v>66791139.8917599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375476.578592379</v>
      </c>
      <c r="C18" s="4">
        <v>383867.116661483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834763.79386654</v>
      </c>
      <c r="C19" s="4">
        <v>854793.412067996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38507.9361231744</v>
      </c>
      <c r="C20" s="4">
        <v>39443.2332434337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8686.47715108945</v>
      </c>
      <c r="C21" s="4">
        <v>8848.46273898856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2899028.7964346</v>
      </c>
      <c r="C22" s="4">
        <v>2967171.41799569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-9377.9136</v>
      </c>
      <c r="C23" s="4">
        <v>-9454.1568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-283273.74447</v>
      </c>
      <c r="C25" s="4">
        <v>-285582.82436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-631.155242</v>
      </c>
      <c r="C26" s="4">
        <v>-636.217819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-544.037956</v>
      </c>
      <c r="C27" s="4">
        <v>-547.090392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-245.908305</v>
      </c>
      <c r="C28" s="4">
        <v>-247.661222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-1751618.643968</v>
      </c>
      <c r="C29" s="4">
        <v>-1759881.801214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-550094.405819</v>
      </c>
      <c r="C30" s="4">
        <v>-553178.954587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11269449.0728045</v>
      </c>
      <c r="C34" s="4">
        <v>3106204.88429917</v>
      </c>
      <c r="D34" s="4">
        <v>18378684.9658974</v>
      </c>
      <c r="E34" s="4">
        <v>4516568.88702865</v>
      </c>
      <c r="F34" s="4">
        <v>0</v>
      </c>
      <c r="G34" s="4">
        <v>11433272.3505753</v>
      </c>
      <c r="H34" s="4">
        <v>2258772.87513128</v>
      </c>
      <c r="I34" s="4">
        <v>1033410.51916691</v>
      </c>
      <c r="J34" s="4">
        <v>0</v>
      </c>
      <c r="K34" s="4">
        <v>0</v>
      </c>
      <c r="L34" s="4">
        <v>5589140.68638463</v>
      </c>
      <c r="M34" s="4">
        <v>3416157.13732011</v>
      </c>
      <c r="N34" s="4">
        <v>942540.887841068</v>
      </c>
      <c r="O34" s="4">
        <v>5743694.05493731</v>
      </c>
      <c r="P34" s="4">
        <v>1577575.60985416</v>
      </c>
      <c r="Q34" s="4">
        <v>0</v>
      </c>
      <c r="R34" s="4">
        <v>6897115.10517942</v>
      </c>
      <c r="S34" s="4">
        <v>4120644.21212575</v>
      </c>
      <c r="T34" s="4">
        <v>5395671.81747198</v>
      </c>
      <c r="U34" s="4">
        <v>30830154.0970429</v>
      </c>
      <c r="V34" s="4">
        <v>0</v>
      </c>
      <c r="W34" s="4">
        <v>51142347.6469627</v>
      </c>
      <c r="X34" s="4">
        <v>-148.955406705432</v>
      </c>
      <c r="Y34" s="4">
        <v>167651255.854617</v>
      </c>
    </row>
    <row r="35" spans="1:25">
      <c r="A35" s="3" t="s">
        <v>32</v>
      </c>
      <c r="B35" s="4">
        <v>784634.62748241</v>
      </c>
      <c r="C35" s="4">
        <v>216269.304429236</v>
      </c>
      <c r="D35" s="4">
        <v>1290598.57043244</v>
      </c>
      <c r="E35" s="4">
        <v>317165.094220557</v>
      </c>
      <c r="F35" s="4">
        <v>0</v>
      </c>
      <c r="G35" s="4">
        <v>802873.817054771</v>
      </c>
      <c r="H35" s="4">
        <v>158616.846035787</v>
      </c>
      <c r="I35" s="4">
        <v>73988.776056108</v>
      </c>
      <c r="J35" s="4">
        <v>0</v>
      </c>
      <c r="K35" s="4">
        <v>0</v>
      </c>
      <c r="L35" s="4">
        <v>405468.31821646</v>
      </c>
      <c r="M35" s="4">
        <v>237849.709027124</v>
      </c>
      <c r="N35" s="4">
        <v>65624.3453997059</v>
      </c>
      <c r="O35" s="4">
        <v>403336.982491305</v>
      </c>
      <c r="P35" s="4">
        <v>110781.420466415</v>
      </c>
      <c r="Q35" s="4">
        <v>0</v>
      </c>
      <c r="R35" s="4">
        <v>484333.177883485</v>
      </c>
      <c r="S35" s="4">
        <v>289362.244322604</v>
      </c>
      <c r="T35" s="4">
        <v>386312.260588387</v>
      </c>
      <c r="U35" s="4">
        <v>2207337.08913697</v>
      </c>
      <c r="V35" s="4">
        <v>0</v>
      </c>
      <c r="W35" s="4">
        <v>3710159.19147835</v>
      </c>
      <c r="X35" s="4">
        <v>81.7737314007406</v>
      </c>
      <c r="Y35" s="4">
        <v>11944793.5484535</v>
      </c>
    </row>
    <row r="36" spans="1:25">
      <c r="A36" s="3" t="s">
        <v>33</v>
      </c>
      <c r="B36" s="4">
        <v>13606.1329434093</v>
      </c>
      <c r="C36" s="4">
        <v>3750.26643558222</v>
      </c>
      <c r="D36" s="4">
        <v>25691.8715112452</v>
      </c>
      <c r="E36" s="4">
        <v>6313.7872885108</v>
      </c>
      <c r="F36" s="4">
        <v>0</v>
      </c>
      <c r="G36" s="4">
        <v>15982.762897841</v>
      </c>
      <c r="H36" s="4">
        <v>3157.57643099276</v>
      </c>
      <c r="I36" s="4">
        <v>0</v>
      </c>
      <c r="J36" s="4"/>
      <c r="K36" s="4"/>
      <c r="L36" s="4">
        <v>4110.69254933512</v>
      </c>
      <c r="M36" s="4">
        <v>4124.48628727748</v>
      </c>
      <c r="N36" s="4">
        <v>1137.97369700285</v>
      </c>
      <c r="O36" s="4">
        <v>8029.20611203515</v>
      </c>
      <c r="P36" s="4">
        <v>2205.3193654962</v>
      </c>
      <c r="Q36" s="4">
        <v>0</v>
      </c>
      <c r="R36" s="4">
        <v>9641.59271511216</v>
      </c>
      <c r="S36" s="4">
        <v>5760.31755470713</v>
      </c>
      <c r="T36" s="4">
        <v>0</v>
      </c>
      <c r="U36" s="4"/>
      <c r="V36" s="4"/>
      <c r="W36" s="4">
        <v>37614.0947641569</v>
      </c>
      <c r="X36" s="4">
        <v>106.153950297258</v>
      </c>
      <c r="Y36" s="4">
        <v>141232.234503001</v>
      </c>
    </row>
    <row r="37" spans="1:25">
      <c r="A37" s="3" t="s">
        <v>34</v>
      </c>
      <c r="B37" s="4">
        <v>2316914.44587567</v>
      </c>
      <c r="C37" s="4">
        <v>638612.493103118</v>
      </c>
      <c r="D37" s="4">
        <v>3778520.17597244</v>
      </c>
      <c r="E37" s="4">
        <v>928572.784041615</v>
      </c>
      <c r="F37" s="4">
        <v>0</v>
      </c>
      <c r="G37" s="4">
        <v>2350595.28656147</v>
      </c>
      <c r="H37" s="4">
        <v>464386.809908304</v>
      </c>
      <c r="I37" s="4">
        <v>54373.5543943885</v>
      </c>
      <c r="J37" s="4">
        <v>0</v>
      </c>
      <c r="K37" s="4">
        <v>0</v>
      </c>
      <c r="L37" s="4">
        <v>1149085.52429293</v>
      </c>
      <c r="M37" s="4">
        <v>702336.358211035</v>
      </c>
      <c r="N37" s="4">
        <v>193779.357336764</v>
      </c>
      <c r="O37" s="4">
        <v>1180860.54097254</v>
      </c>
      <c r="P37" s="4">
        <v>324337.746798356</v>
      </c>
      <c r="Q37" s="4">
        <v>0</v>
      </c>
      <c r="R37" s="4">
        <v>1417995.28253964</v>
      </c>
      <c r="S37" s="4">
        <v>847173.631977043</v>
      </c>
      <c r="T37" s="4">
        <v>283896.718312964</v>
      </c>
      <c r="U37" s="4">
        <v>1459829.70323622</v>
      </c>
      <c r="V37" s="4">
        <v>0</v>
      </c>
      <c r="W37" s="4">
        <v>10514484.1858499</v>
      </c>
      <c r="X37" s="4">
        <v>5981.86042309954</v>
      </c>
      <c r="Y37" s="4">
        <v>28611736.4598075</v>
      </c>
    </row>
    <row r="38" spans="1:25">
      <c r="A38" s="3" t="s">
        <v>35</v>
      </c>
      <c r="B38" s="4">
        <v>1135392.89933648</v>
      </c>
      <c r="C38" s="4">
        <v>312949.013455182</v>
      </c>
      <c r="D38" s="4">
        <v>1859428.01265955</v>
      </c>
      <c r="E38" s="4">
        <v>456955.148054987</v>
      </c>
      <c r="F38" s="4">
        <v>0</v>
      </c>
      <c r="G38" s="4">
        <v>1156739.28382109</v>
      </c>
      <c r="H38" s="4">
        <v>228526.990154519</v>
      </c>
      <c r="I38" s="4">
        <v>16291.2684109774</v>
      </c>
      <c r="J38" s="4">
        <v>0</v>
      </c>
      <c r="K38" s="4">
        <v>0</v>
      </c>
      <c r="L38" s="4">
        <v>539420.108111471</v>
      </c>
      <c r="M38" s="4">
        <v>344176.590326048</v>
      </c>
      <c r="N38" s="4">
        <v>94960.651978237</v>
      </c>
      <c r="O38" s="4">
        <v>581107.170709645</v>
      </c>
      <c r="P38" s="4">
        <v>159608.170361174</v>
      </c>
      <c r="Q38" s="4">
        <v>0</v>
      </c>
      <c r="R38" s="4">
        <v>697802.321379619</v>
      </c>
      <c r="S38" s="4">
        <v>416898.232514859</v>
      </c>
      <c r="T38" s="4">
        <v>85060.4248801778</v>
      </c>
      <c r="U38" s="4">
        <v>437390.52549769</v>
      </c>
      <c r="V38" s="4">
        <v>0</v>
      </c>
      <c r="W38" s="4">
        <v>4935859.06041024</v>
      </c>
      <c r="X38" s="4">
        <v>249.901972774555</v>
      </c>
      <c r="Y38" s="4">
        <v>13458815.7740347</v>
      </c>
    </row>
    <row r="39" spans="1:25">
      <c r="A39" s="3" t="s">
        <v>36</v>
      </c>
      <c r="B39" s="4">
        <v>8848.80987510633</v>
      </c>
      <c r="C39" s="4">
        <v>2439.00267676971</v>
      </c>
      <c r="D39" s="4">
        <v>15884.0309993371</v>
      </c>
      <c r="E39" s="4">
        <v>3903.50671690189</v>
      </c>
      <c r="F39" s="4">
        <v>0</v>
      </c>
      <c r="G39" s="4">
        <v>9881.362718681</v>
      </c>
      <c r="H39" s="4">
        <v>1952.1754921868</v>
      </c>
      <c r="I39" s="4">
        <v>0</v>
      </c>
      <c r="J39" s="4"/>
      <c r="K39" s="4"/>
      <c r="L39" s="4">
        <v>3531.79034490833</v>
      </c>
      <c r="M39" s="4">
        <v>2682.37824372283</v>
      </c>
      <c r="N39" s="4">
        <v>740.086322067559</v>
      </c>
      <c r="O39" s="4">
        <v>4964.06650359477</v>
      </c>
      <c r="P39" s="4">
        <v>1363.44139622712</v>
      </c>
      <c r="Q39" s="4">
        <v>0</v>
      </c>
      <c r="R39" s="4">
        <v>5960.92649392211</v>
      </c>
      <c r="S39" s="4">
        <v>3561.32337673204</v>
      </c>
      <c r="T39" s="4">
        <v>0</v>
      </c>
      <c r="U39" s="4"/>
      <c r="V39" s="4"/>
      <c r="W39" s="4">
        <v>32316.9624403078</v>
      </c>
      <c r="X39" s="4">
        <v>4.3030718249087</v>
      </c>
      <c r="Y39" s="4">
        <v>98034.1666722903</v>
      </c>
    </row>
    <row r="40" spans="1:25">
      <c r="A40" s="3" t="s">
        <v>37</v>
      </c>
      <c r="B40" s="4">
        <v>1522382.80699204</v>
      </c>
      <c r="C40" s="4">
        <v>419615.269593205</v>
      </c>
      <c r="D40" s="4">
        <v>2468774.31323005</v>
      </c>
      <c r="E40" s="4">
        <v>606702.235384113</v>
      </c>
      <c r="F40" s="4">
        <v>0</v>
      </c>
      <c r="G40" s="4">
        <v>1535810.05102589</v>
      </c>
      <c r="H40" s="4">
        <v>303416.727795932</v>
      </c>
      <c r="I40" s="4">
        <v>109369.734873071</v>
      </c>
      <c r="J40" s="4">
        <v>0</v>
      </c>
      <c r="K40" s="4">
        <v>0</v>
      </c>
      <c r="L40" s="4">
        <v>739097.740148304</v>
      </c>
      <c r="M40" s="4">
        <v>461486.525050248</v>
      </c>
      <c r="N40" s="4">
        <v>127327.257372233</v>
      </c>
      <c r="O40" s="4">
        <v>771539.659784846</v>
      </c>
      <c r="P40" s="4">
        <v>211912.775588295</v>
      </c>
      <c r="Q40" s="4">
        <v>0</v>
      </c>
      <c r="R40" s="4">
        <v>926476.548167247</v>
      </c>
      <c r="S40" s="4">
        <v>553518.415693643</v>
      </c>
      <c r="T40" s="4">
        <v>571044.309298053</v>
      </c>
      <c r="U40" s="4">
        <v>547341.199856286</v>
      </c>
      <c r="V40" s="4">
        <v>0</v>
      </c>
      <c r="W40" s="4">
        <v>6762970.49809991</v>
      </c>
      <c r="X40" s="4">
        <v>-824.844293418696</v>
      </c>
      <c r="Y40" s="4">
        <v>18637961.2236599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4502.9241488682</v>
      </c>
      <c r="C42" s="4">
        <v>1213.72637595346</v>
      </c>
      <c r="D42" s="4">
        <v>6840.66799302095</v>
      </c>
      <c r="E42" s="4">
        <v>1265.31114912751</v>
      </c>
      <c r="F42" s="4">
        <v>0</v>
      </c>
      <c r="G42" s="4">
        <v>1128.87960943183</v>
      </c>
      <c r="H42" s="4">
        <v>0</v>
      </c>
      <c r="I42" s="4">
        <v>0</v>
      </c>
      <c r="J42" s="4">
        <v>0</v>
      </c>
      <c r="K42" s="4">
        <v>0</v>
      </c>
      <c r="L42" s="4">
        <v>2167.47678444262</v>
      </c>
      <c r="M42" s="4">
        <v>1367.72918864363</v>
      </c>
      <c r="N42" s="4">
        <v>377.365745183962</v>
      </c>
      <c r="O42" s="4">
        <v>2268.96803391551</v>
      </c>
      <c r="P42" s="4">
        <v>609.182377519554</v>
      </c>
      <c r="Q42" s="4">
        <v>0</v>
      </c>
      <c r="R42" s="4">
        <v>1987.55805945204</v>
      </c>
      <c r="S42" s="4">
        <v>0</v>
      </c>
      <c r="T42" s="4">
        <v>0</v>
      </c>
      <c r="U42" s="4">
        <v>0</v>
      </c>
      <c r="V42" s="4">
        <v>8659.13938703103</v>
      </c>
      <c r="W42" s="4">
        <v>19833.0758602517</v>
      </c>
      <c r="X42" s="4">
        <v>-3.03486912231146</v>
      </c>
      <c r="Y42" s="4">
        <v>52218.9698437197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3507295.63540071</v>
      </c>
      <c r="C45" s="4">
        <v>971653.893559133</v>
      </c>
      <c r="D45" s="4">
        <v>5708887.92109125</v>
      </c>
      <c r="E45" s="4">
        <v>1408982.37310402</v>
      </c>
      <c r="F45" s="4">
        <v>0</v>
      </c>
      <c r="G45" s="4">
        <v>3931660.14899638</v>
      </c>
      <c r="H45" s="4">
        <v>1190553.44762729</v>
      </c>
      <c r="I45" s="4">
        <v>841835.316475974</v>
      </c>
      <c r="J45" s="4">
        <v>0</v>
      </c>
      <c r="K45" s="4">
        <v>0</v>
      </c>
      <c r="L45" s="4">
        <v>1691338.40582557</v>
      </c>
      <c r="M45" s="4">
        <v>1063181.78822775</v>
      </c>
      <c r="N45" s="4">
        <v>294836.804918645</v>
      </c>
      <c r="O45" s="4">
        <v>1784137.74834919</v>
      </c>
      <c r="P45" s="4">
        <v>492138.231945723</v>
      </c>
      <c r="Q45" s="4">
        <v>0</v>
      </c>
      <c r="R45" s="4">
        <v>2352928.99989076</v>
      </c>
      <c r="S45" s="4">
        <v>1886842.57873779</v>
      </c>
      <c r="T45" s="4">
        <v>2953117.08191992</v>
      </c>
      <c r="U45" s="4">
        <v>352219.196205234</v>
      </c>
      <c r="V45" s="4">
        <v>0</v>
      </c>
      <c r="W45" s="4">
        <v>15476263.9899378</v>
      </c>
      <c r="X45" s="4">
        <v>7768.80726729996</v>
      </c>
      <c r="Y45" s="4">
        <v>45915642.3694805</v>
      </c>
    </row>
    <row r="46" spans="1:25">
      <c r="A46" s="3" t="s">
        <v>43</v>
      </c>
      <c r="B46" s="4">
        <v>203106.779805501</v>
      </c>
      <c r="C46" s="4">
        <v>56183.1655665011</v>
      </c>
      <c r="D46" s="4">
        <v>330878.839259021</v>
      </c>
      <c r="E46" s="4">
        <v>81558.4502833454</v>
      </c>
      <c r="F46" s="4">
        <v>0</v>
      </c>
      <c r="G46" s="4">
        <v>331359.06811027</v>
      </c>
      <c r="H46" s="4">
        <v>70513.190364264</v>
      </c>
      <c r="I46" s="4">
        <v>0</v>
      </c>
      <c r="J46" s="4">
        <v>0</v>
      </c>
      <c r="K46" s="4">
        <v>0</v>
      </c>
      <c r="L46" s="4">
        <v>97936.2783528187</v>
      </c>
      <c r="M46" s="4">
        <v>61568.6419973323</v>
      </c>
      <c r="N46" s="4">
        <v>17048.1126413912</v>
      </c>
      <c r="O46" s="4">
        <v>103406.028531585</v>
      </c>
      <c r="P46" s="4">
        <v>28487.2488746994</v>
      </c>
      <c r="Q46" s="4">
        <v>0</v>
      </c>
      <c r="R46" s="4">
        <v>196098.703663275</v>
      </c>
      <c r="S46" s="4">
        <v>117158.11262141</v>
      </c>
      <c r="T46" s="4">
        <v>0</v>
      </c>
      <c r="U46" s="4">
        <v>36493.8766671728</v>
      </c>
      <c r="V46" s="4">
        <v>0</v>
      </c>
      <c r="W46" s="4">
        <v>896146.916997623</v>
      </c>
      <c r="X46" s="4">
        <v>-286.447756209596</v>
      </c>
      <c r="Y46" s="4">
        <v>2627656.96598</v>
      </c>
    </row>
    <row r="47" spans="1:25">
      <c r="A47" s="3" t="s">
        <v>44</v>
      </c>
      <c r="B47" s="4">
        <v>5837141.76234112</v>
      </c>
      <c r="C47" s="4">
        <v>1581173.16587105</v>
      </c>
      <c r="D47" s="4">
        <v>10360437.3749399</v>
      </c>
      <c r="E47" s="4">
        <v>3020081.08012892</v>
      </c>
      <c r="F47" s="4">
        <v>0</v>
      </c>
      <c r="G47" s="4">
        <v>2911349.3486135</v>
      </c>
      <c r="H47" s="4">
        <v>0</v>
      </c>
      <c r="I47" s="4">
        <v>0</v>
      </c>
      <c r="J47" s="4">
        <v>0</v>
      </c>
      <c r="K47" s="4">
        <v>0</v>
      </c>
      <c r="L47" s="4">
        <v>2849263.02598838</v>
      </c>
      <c r="M47" s="4">
        <v>1772987.70813436</v>
      </c>
      <c r="N47" s="4">
        <v>491610.466597203</v>
      </c>
      <c r="O47" s="4">
        <v>3434510.8643092</v>
      </c>
      <c r="P47" s="4">
        <v>1437669.99749156</v>
      </c>
      <c r="Q47" s="4">
        <v>0</v>
      </c>
      <c r="R47" s="4">
        <v>4690635.67134299</v>
      </c>
      <c r="S47" s="4">
        <v>0</v>
      </c>
      <c r="T47" s="4">
        <v>0</v>
      </c>
      <c r="U47" s="4">
        <v>0</v>
      </c>
      <c r="V47" s="4">
        <v>838595.889874449</v>
      </c>
      <c r="W47" s="4">
        <v>26071628.607902</v>
      </c>
      <c r="X47" s="4">
        <v>12626.2803615422</v>
      </c>
      <c r="Y47" s="4">
        <v>65309711.2438961</v>
      </c>
    </row>
    <row r="48" spans="1:25">
      <c r="A48" s="3" t="s">
        <v>45</v>
      </c>
      <c r="B48" s="4">
        <v>30948.1605950332</v>
      </c>
      <c r="C48" s="4">
        <v>8530.25972958626</v>
      </c>
      <c r="D48" s="4">
        <v>50458.5176198159</v>
      </c>
      <c r="E48" s="4">
        <v>12400.2000790659</v>
      </c>
      <c r="F48" s="4">
        <v>0</v>
      </c>
      <c r="G48" s="4">
        <v>31389.9484878346</v>
      </c>
      <c r="H48" s="4">
        <v>6201.44102423319</v>
      </c>
      <c r="I48" s="4">
        <v>2801.15209917389</v>
      </c>
      <c r="J48" s="4">
        <v>0</v>
      </c>
      <c r="K48" s="4"/>
      <c r="L48" s="4">
        <v>15366.3602444135</v>
      </c>
      <c r="M48" s="4">
        <v>9381.45059449136</v>
      </c>
      <c r="N48" s="4">
        <v>2588.4057486611</v>
      </c>
      <c r="O48" s="4">
        <v>15769.2614140598</v>
      </c>
      <c r="P48" s="4">
        <v>4331.21993516534</v>
      </c>
      <c r="Q48" s="4">
        <v>0</v>
      </c>
      <c r="R48" s="4">
        <v>18935.9687434852</v>
      </c>
      <c r="S48" s="4">
        <v>11313.1923730315</v>
      </c>
      <c r="T48" s="4">
        <v>14625.4534453059</v>
      </c>
      <c r="U48" s="4">
        <v>0</v>
      </c>
      <c r="V48" s="4"/>
      <c r="W48" s="4">
        <v>140606.898588665</v>
      </c>
      <c r="X48" s="4">
        <v>-171.312129642022</v>
      </c>
      <c r="Y48" s="4">
        <v>375476.578592379</v>
      </c>
    </row>
    <row r="49" spans="1:25">
      <c r="A49" s="3" t="s">
        <v>46</v>
      </c>
      <c r="B49" s="4">
        <v>62104.2179142891</v>
      </c>
      <c r="C49" s="4">
        <v>17117.8221556964</v>
      </c>
      <c r="D49" s="4">
        <v>94657.7951913516</v>
      </c>
      <c r="E49" s="4">
        <v>23262.189512976</v>
      </c>
      <c r="F49" s="4">
        <v>0</v>
      </c>
      <c r="G49" s="4">
        <v>58886.0603756945</v>
      </c>
      <c r="H49" s="4">
        <v>11633.6103804322</v>
      </c>
      <c r="I49" s="4">
        <v>5254.82900035291</v>
      </c>
      <c r="J49" s="4">
        <v>0</v>
      </c>
      <c r="K49" s="4"/>
      <c r="L49" s="4">
        <v>40954.2094754711</v>
      </c>
      <c r="M49" s="4">
        <v>18825.921827675</v>
      </c>
      <c r="N49" s="4">
        <v>5194.1993183028</v>
      </c>
      <c r="O49" s="4">
        <v>29582.3894094097</v>
      </c>
      <c r="P49" s="4">
        <v>8125.16397411112</v>
      </c>
      <c r="Q49" s="4">
        <v>0</v>
      </c>
      <c r="R49" s="4">
        <v>35522.9827514144</v>
      </c>
      <c r="S49" s="4">
        <v>21223.0144110739</v>
      </c>
      <c r="T49" s="4">
        <v>27436.6596981187</v>
      </c>
      <c r="U49" s="4">
        <v>0</v>
      </c>
      <c r="V49" s="4"/>
      <c r="W49" s="4">
        <v>374743.549344419</v>
      </c>
      <c r="X49" s="4">
        <v>239.179125751379</v>
      </c>
      <c r="Y49" s="4">
        <v>834763.79386654</v>
      </c>
    </row>
    <row r="50" spans="1:25">
      <c r="A50" s="3" t="s">
        <v>47</v>
      </c>
      <c r="B50" s="4">
        <v>2883.05842038257</v>
      </c>
      <c r="C50" s="4">
        <v>794.659090187767</v>
      </c>
      <c r="D50" s="4">
        <v>4263.76845370287</v>
      </c>
      <c r="E50" s="4">
        <v>1047.82273460926</v>
      </c>
      <c r="F50" s="4">
        <v>0</v>
      </c>
      <c r="G50" s="4">
        <v>2652.46540007798</v>
      </c>
      <c r="H50" s="4">
        <v>524.024681142044</v>
      </c>
      <c r="I50" s="4">
        <v>236.698668884216</v>
      </c>
      <c r="J50" s="4">
        <v>0</v>
      </c>
      <c r="K50" s="4"/>
      <c r="L50" s="4">
        <v>1920.79461465185</v>
      </c>
      <c r="M50" s="4">
        <v>873.954044822686</v>
      </c>
      <c r="N50" s="4">
        <v>241.129839239675</v>
      </c>
      <c r="O50" s="4">
        <v>1332.51000083001</v>
      </c>
      <c r="P50" s="4">
        <v>365.990120136912</v>
      </c>
      <c r="Q50" s="4">
        <v>0</v>
      </c>
      <c r="R50" s="4">
        <v>1600.09825847655</v>
      </c>
      <c r="S50" s="4">
        <v>955.97007257027</v>
      </c>
      <c r="T50" s="4">
        <v>1235.85768989586</v>
      </c>
      <c r="U50" s="4">
        <v>0</v>
      </c>
      <c r="V50" s="4"/>
      <c r="W50" s="4">
        <v>17575.8585179723</v>
      </c>
      <c r="X50" s="4">
        <v>3.27551559155428</v>
      </c>
      <c r="Y50" s="4">
        <v>38507.9361231744</v>
      </c>
    </row>
    <row r="51" spans="1:25">
      <c r="A51" s="3" t="s">
        <v>48</v>
      </c>
      <c r="B51" s="4">
        <v>803.724450768328</v>
      </c>
      <c r="C51" s="4">
        <v>221.531043663164</v>
      </c>
      <c r="D51" s="4">
        <v>1392.52940509852</v>
      </c>
      <c r="E51" s="4">
        <v>342.214635976997</v>
      </c>
      <c r="F51" s="4">
        <v>0</v>
      </c>
      <c r="G51" s="4">
        <v>866.284392720076</v>
      </c>
      <c r="H51" s="4">
        <v>171.144325826124</v>
      </c>
      <c r="I51" s="4">
        <v>77.3048208756975</v>
      </c>
      <c r="J51" s="4">
        <v>0</v>
      </c>
      <c r="K51" s="4"/>
      <c r="L51" s="4">
        <v>267.038473462621</v>
      </c>
      <c r="M51" s="4">
        <v>243.63649023063</v>
      </c>
      <c r="N51" s="4">
        <v>67.2209575208839</v>
      </c>
      <c r="O51" s="4">
        <v>435.192337222764</v>
      </c>
      <c r="P51" s="4">
        <v>119.530882082394</v>
      </c>
      <c r="Q51" s="4">
        <v>0</v>
      </c>
      <c r="R51" s="4">
        <v>522.585571934719</v>
      </c>
      <c r="S51" s="4">
        <v>312.21593079056</v>
      </c>
      <c r="T51" s="4">
        <v>403.626086262386</v>
      </c>
      <c r="U51" s="4">
        <v>0</v>
      </c>
      <c r="V51" s="4"/>
      <c r="W51" s="4">
        <v>2443.48375023169</v>
      </c>
      <c r="X51" s="4">
        <v>-2.78640357810051</v>
      </c>
      <c r="Y51" s="4">
        <v>8686.47715108945</v>
      </c>
    </row>
    <row r="52" spans="1:25">
      <c r="A52" s="3" t="s">
        <v>49</v>
      </c>
      <c r="B52" s="4">
        <v>217599.554036975</v>
      </c>
      <c r="C52" s="4">
        <v>59977.0932194087</v>
      </c>
      <c r="D52" s="4">
        <v>333809.115140325</v>
      </c>
      <c r="E52" s="4">
        <v>82033.71821471</v>
      </c>
      <c r="F52" s="4">
        <v>0</v>
      </c>
      <c r="G52" s="4">
        <v>207660.696811859</v>
      </c>
      <c r="H52" s="4">
        <v>41025.7304126832</v>
      </c>
      <c r="I52" s="4">
        <v>18531.0656695053</v>
      </c>
      <c r="J52" s="4">
        <v>0</v>
      </c>
      <c r="K52" s="4"/>
      <c r="L52" s="4">
        <v>140237.722145901</v>
      </c>
      <c r="M52" s="4">
        <v>65961.899716549</v>
      </c>
      <c r="N52" s="4">
        <v>18199.3348149353</v>
      </c>
      <c r="O52" s="4">
        <v>104321.796345767</v>
      </c>
      <c r="P52" s="4">
        <v>28653.2534492826</v>
      </c>
      <c r="Q52" s="4">
        <v>0</v>
      </c>
      <c r="R52" s="4">
        <v>125271.198377522</v>
      </c>
      <c r="S52" s="4">
        <v>74842.6016774391</v>
      </c>
      <c r="T52" s="4">
        <v>96754.9167791307</v>
      </c>
      <c r="U52" s="4">
        <v>0</v>
      </c>
      <c r="V52" s="4"/>
      <c r="W52" s="4">
        <v>1283218.07262346</v>
      </c>
      <c r="X52" s="4">
        <v>931.026999146033</v>
      </c>
      <c r="Y52" s="4">
        <v>2899028.7964346</v>
      </c>
    </row>
    <row r="53" spans="1:25">
      <c r="A53" s="3" t="s">
        <v>50</v>
      </c>
      <c r="B53" s="4">
        <v>-1334.23744930962</v>
      </c>
      <c r="C53" s="4">
        <v>-367.756653860015</v>
      </c>
      <c r="D53" s="4">
        <v>-2175.92977191224</v>
      </c>
      <c r="E53" s="4">
        <v>-534.735576914999</v>
      </c>
      <c r="F53" s="4">
        <v>0</v>
      </c>
      <c r="G53" s="4">
        <v>-1353.63317583169</v>
      </c>
      <c r="H53" s="4">
        <v>-267.425615929859</v>
      </c>
      <c r="I53" s="4">
        <v>0</v>
      </c>
      <c r="J53" s="4">
        <v>0</v>
      </c>
      <c r="K53" s="4">
        <v>0</v>
      </c>
      <c r="L53" s="4">
        <v>-661.721861029599</v>
      </c>
      <c r="M53" s="4">
        <v>-404.453204046874</v>
      </c>
      <c r="N53" s="4">
        <v>-111.59137788713</v>
      </c>
      <c r="O53" s="4">
        <v>-680.020084031251</v>
      </c>
      <c r="P53" s="4">
        <v>-186.775808132836</v>
      </c>
      <c r="Q53" s="4">
        <v>0</v>
      </c>
      <c r="R53" s="4">
        <v>-816.57845082567</v>
      </c>
      <c r="S53" s="4">
        <v>-487.86039029776</v>
      </c>
      <c r="T53" s="4">
        <v>0</v>
      </c>
      <c r="U53" s="4">
        <v>0</v>
      </c>
      <c r="V53" s="4">
        <v>0</v>
      </c>
      <c r="W53" s="4">
        <v>0</v>
      </c>
      <c r="X53" s="4">
        <v>4.80582000955022</v>
      </c>
      <c r="Y53" s="4">
        <v>-9377.9136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-40434.4583690817</v>
      </c>
      <c r="C55" s="4">
        <v>-11111.1848898368</v>
      </c>
      <c r="D55" s="4">
        <v>-65742.2720955588</v>
      </c>
      <c r="E55" s="4">
        <v>-16114.972324352</v>
      </c>
      <c r="F55" s="4">
        <v>0</v>
      </c>
      <c r="G55" s="4">
        <v>-40793.5475168878</v>
      </c>
      <c r="H55" s="4">
        <v>-8059.22887045444</v>
      </c>
      <c r="I55" s="4">
        <v>0</v>
      </c>
      <c r="J55" s="4">
        <v>0</v>
      </c>
      <c r="K55" s="4">
        <v>0</v>
      </c>
      <c r="L55" s="4">
        <v>-20053.675644884</v>
      </c>
      <c r="M55" s="4">
        <v>-12257.0733190985</v>
      </c>
      <c r="N55" s="4">
        <v>-3371.55675852848</v>
      </c>
      <c r="O55" s="4">
        <v>-20545.7299090764</v>
      </c>
      <c r="P55" s="4">
        <v>-5628.73896718036</v>
      </c>
      <c r="Q55" s="4">
        <v>0</v>
      </c>
      <c r="R55" s="4">
        <v>-24608.6845607613</v>
      </c>
      <c r="S55" s="4">
        <v>-14702.3258357947</v>
      </c>
      <c r="T55" s="4">
        <v>0</v>
      </c>
      <c r="U55" s="4">
        <v>0</v>
      </c>
      <c r="V55" s="4">
        <v>0</v>
      </c>
      <c r="W55" s="4">
        <v>0</v>
      </c>
      <c r="X55" s="4">
        <v>149.704591495174</v>
      </c>
      <c r="Y55" s="4">
        <v>-283273.74447</v>
      </c>
    </row>
    <row r="56" spans="1:25">
      <c r="A56" s="3" t="s">
        <v>53</v>
      </c>
      <c r="B56" s="4">
        <v>-91.8787900951852</v>
      </c>
      <c r="C56" s="4">
        <v>-25.1710380853541</v>
      </c>
      <c r="D56" s="4">
        <v>-143.295498037676</v>
      </c>
      <c r="E56" s="4">
        <v>-35.0275988447905</v>
      </c>
      <c r="F56" s="4">
        <v>0</v>
      </c>
      <c r="G56" s="4">
        <v>-88.6690953678012</v>
      </c>
      <c r="H56" s="4">
        <v>-17.5175873833828</v>
      </c>
      <c r="I56" s="4">
        <v>0</v>
      </c>
      <c r="J56" s="4">
        <v>0</v>
      </c>
      <c r="K56" s="4">
        <v>0</v>
      </c>
      <c r="L56" s="4">
        <v>-51.9757386670661</v>
      </c>
      <c r="M56" s="4">
        <v>-27.8516174592281</v>
      </c>
      <c r="N56" s="4">
        <v>-7.63785180583921</v>
      </c>
      <c r="O56" s="4">
        <v>-44.7826110358539</v>
      </c>
      <c r="P56" s="4">
        <v>-12.2346602014634</v>
      </c>
      <c r="Q56" s="4">
        <v>0</v>
      </c>
      <c r="R56" s="4">
        <v>-53.4895818337681</v>
      </c>
      <c r="S56" s="4">
        <v>-31.9570621094643</v>
      </c>
      <c r="T56" s="4">
        <v>0</v>
      </c>
      <c r="U56" s="4">
        <v>0</v>
      </c>
      <c r="V56" s="4">
        <v>0</v>
      </c>
      <c r="W56" s="4">
        <v>0</v>
      </c>
      <c r="X56" s="4">
        <v>0.333488926872465</v>
      </c>
      <c r="Y56" s="4">
        <v>-631.155242</v>
      </c>
    </row>
    <row r="57" spans="1:25">
      <c r="A57" s="3" t="s">
        <v>54</v>
      </c>
      <c r="B57" s="4">
        <v>-84.3501519753352</v>
      </c>
      <c r="C57" s="4">
        <v>-23.2018204079641</v>
      </c>
      <c r="D57" s="4">
        <v>-137.279723584464</v>
      </c>
      <c r="E57" s="4">
        <v>-33.6784058946297</v>
      </c>
      <c r="F57" s="4">
        <v>0</v>
      </c>
      <c r="G57" s="4">
        <v>-85.2537394109893</v>
      </c>
      <c r="H57" s="4">
        <v>0.20340958853807</v>
      </c>
      <c r="I57" s="4">
        <v>0</v>
      </c>
      <c r="J57" s="4">
        <v>0</v>
      </c>
      <c r="K57" s="4">
        <v>0</v>
      </c>
      <c r="L57" s="4">
        <v>-41.8338876428101</v>
      </c>
      <c r="M57" s="4">
        <v>-25.5694286245058</v>
      </c>
      <c r="N57" s="4">
        <v>-7.04031614829734</v>
      </c>
      <c r="O57" s="4">
        <v>-42.9025653183898</v>
      </c>
      <c r="P57" s="4">
        <v>-11.7634055955006</v>
      </c>
      <c r="Q57" s="4">
        <v>0</v>
      </c>
      <c r="R57" s="4">
        <v>-51.4292702766742</v>
      </c>
      <c r="S57" s="4">
        <v>0.371076947544611</v>
      </c>
      <c r="T57" s="4">
        <v>0</v>
      </c>
      <c r="U57" s="4">
        <v>0</v>
      </c>
      <c r="V57" s="4">
        <v>0</v>
      </c>
      <c r="W57" s="4">
        <v>0</v>
      </c>
      <c r="X57" s="4">
        <v>-0.309727656522636</v>
      </c>
      <c r="Y57" s="4">
        <v>-544.037956</v>
      </c>
    </row>
    <row r="58" spans="1:25">
      <c r="A58" s="3" t="s">
        <v>55</v>
      </c>
      <c r="B58" s="4">
        <v>-39.9553392903636</v>
      </c>
      <c r="C58" s="4">
        <v>-10.997361848877</v>
      </c>
      <c r="D58" s="4">
        <v>-57.8850060031704</v>
      </c>
      <c r="E58" s="4">
        <v>-14.2062919137125</v>
      </c>
      <c r="F58" s="4">
        <v>0</v>
      </c>
      <c r="G58" s="4">
        <v>-35.9619013024966</v>
      </c>
      <c r="H58" s="4">
        <v>0.0663719137987461</v>
      </c>
      <c r="I58" s="4">
        <v>0</v>
      </c>
      <c r="J58" s="4">
        <v>0</v>
      </c>
      <c r="K58" s="4">
        <v>0</v>
      </c>
      <c r="L58" s="4">
        <v>-26.9170832942276</v>
      </c>
      <c r="M58" s="4">
        <v>-12.1118358678429</v>
      </c>
      <c r="N58" s="4">
        <v>-3.33701851199318</v>
      </c>
      <c r="O58" s="4">
        <v>-18.0901824840756</v>
      </c>
      <c r="P58" s="4">
        <v>-4.96206305939582</v>
      </c>
      <c r="Q58" s="4">
        <v>0</v>
      </c>
      <c r="R58" s="4">
        <v>-21.6939967035719</v>
      </c>
      <c r="S58" s="4">
        <v>0.121081249670406</v>
      </c>
      <c r="T58" s="4">
        <v>0</v>
      </c>
      <c r="U58" s="4">
        <v>0</v>
      </c>
      <c r="V58" s="4">
        <v>0</v>
      </c>
      <c r="W58" s="4">
        <v>0</v>
      </c>
      <c r="X58" s="4">
        <v>0.0223221162580653</v>
      </c>
      <c r="Y58" s="4">
        <v>-245.908305</v>
      </c>
    </row>
    <row r="59" spans="1:25">
      <c r="A59" s="3" t="s">
        <v>56</v>
      </c>
      <c r="B59" s="4">
        <v>-390413.427703876</v>
      </c>
      <c r="C59" s="4">
        <v>-105182.817612157</v>
      </c>
      <c r="D59" s="4">
        <v>-600824.620069218</v>
      </c>
      <c r="E59" s="4">
        <v>-113645.82695534</v>
      </c>
      <c r="F59" s="4">
        <v>0</v>
      </c>
      <c r="G59" s="4">
        <v>378.657958494947</v>
      </c>
      <c r="H59" s="4">
        <v>0</v>
      </c>
      <c r="I59" s="4">
        <v>0</v>
      </c>
      <c r="J59" s="4">
        <v>0</v>
      </c>
      <c r="K59" s="4">
        <v>0</v>
      </c>
      <c r="L59" s="4">
        <v>-194015.948975052</v>
      </c>
      <c r="M59" s="4">
        <v>-118585.128919664</v>
      </c>
      <c r="N59" s="4">
        <v>-32702.9165182139</v>
      </c>
      <c r="O59" s="4">
        <v>-199286.364769832</v>
      </c>
      <c r="P59" s="4">
        <v>-54714.6329245324</v>
      </c>
      <c r="Q59" s="4">
        <v>0</v>
      </c>
      <c r="R59" s="4">
        <v>666.68285164711</v>
      </c>
      <c r="S59" s="4">
        <v>0</v>
      </c>
      <c r="T59" s="4">
        <v>0</v>
      </c>
      <c r="U59" s="4">
        <v>0</v>
      </c>
      <c r="V59" s="4">
        <v>56364.5418999921</v>
      </c>
      <c r="W59" s="4">
        <v>0</v>
      </c>
      <c r="X59" s="4">
        <v>343.157769750084</v>
      </c>
      <c r="Y59" s="4">
        <v>-1751618.643968</v>
      </c>
    </row>
    <row r="60" spans="1:25">
      <c r="A60" s="3" t="s">
        <v>57</v>
      </c>
      <c r="B60" s="4">
        <v>-123385.745010283</v>
      </c>
      <c r="C60" s="4">
        <v>-33236.2298280397</v>
      </c>
      <c r="D60" s="4">
        <v>-181907.24009144</v>
      </c>
      <c r="E60" s="4">
        <v>-34402.0217212013</v>
      </c>
      <c r="F60" s="4">
        <v>0</v>
      </c>
      <c r="G60" s="4">
        <v>162.210475244055</v>
      </c>
      <c r="H60" s="4">
        <v>0</v>
      </c>
      <c r="I60" s="4">
        <v>0</v>
      </c>
      <c r="J60" s="4">
        <v>0</v>
      </c>
      <c r="K60" s="4">
        <v>0</v>
      </c>
      <c r="L60" s="4">
        <v>-68422.3220696332</v>
      </c>
      <c r="M60" s="4">
        <v>-37477.4878132295</v>
      </c>
      <c r="N60" s="4">
        <v>-10333.6426435579</v>
      </c>
      <c r="O60" s="4">
        <v>-60336.4632410697</v>
      </c>
      <c r="P60" s="4">
        <v>-16562.807810594</v>
      </c>
      <c r="Q60" s="4">
        <v>0</v>
      </c>
      <c r="R60" s="4">
        <v>285.595323633433</v>
      </c>
      <c r="S60" s="4">
        <v>0</v>
      </c>
      <c r="T60" s="4">
        <v>0</v>
      </c>
      <c r="U60" s="4">
        <v>0</v>
      </c>
      <c r="V60" s="4">
        <v>15415.9430837585</v>
      </c>
      <c r="W60" s="4">
        <v>0</v>
      </c>
      <c r="X60" s="4">
        <v>105.805527411884</v>
      </c>
      <c r="Y60" s="4">
        <v>-550094.405819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10333124.8061878</v>
      </c>
      <c r="C64" s="4">
        <v>2848125.27530823</v>
      </c>
      <c r="D64" s="4">
        <v>16424152.738473</v>
      </c>
      <c r="E64" s="4">
        <v>4036241.84167908</v>
      </c>
      <c r="F64" s="4">
        <v>0</v>
      </c>
      <c r="G64" s="4">
        <v>10217369.2913746</v>
      </c>
      <c r="H64" s="4">
        <v>2018557.40884149</v>
      </c>
      <c r="I64" s="4">
        <v>983909.310638521</v>
      </c>
      <c r="J64" s="4">
        <v>0</v>
      </c>
      <c r="K64" s="4">
        <v>0</v>
      </c>
      <c r="L64" s="4">
        <v>5480616.83277851</v>
      </c>
      <c r="M64" s="4">
        <v>3206421.59140527</v>
      </c>
      <c r="N64" s="4">
        <v>884673.430428531</v>
      </c>
      <c r="O64" s="4">
        <v>5254285.11922512</v>
      </c>
      <c r="P64" s="4">
        <v>1443153.47788832</v>
      </c>
      <c r="Q64" s="4">
        <v>0</v>
      </c>
      <c r="R64" s="4">
        <v>6309425.4178764</v>
      </c>
      <c r="S64" s="4">
        <v>3769532.17882176</v>
      </c>
      <c r="T64" s="4">
        <v>5258737.76154685</v>
      </c>
      <c r="U64" s="4">
        <v>31559454.7147105</v>
      </c>
      <c r="V64" s="4">
        <v>0</v>
      </c>
      <c r="W64" s="4">
        <v>51861841.1870215</v>
      </c>
      <c r="X64" s="4">
        <v>23789.13201701</v>
      </c>
      <c r="Y64" s="4">
        <v>161913411.516222</v>
      </c>
    </row>
    <row r="65" spans="1:25">
      <c r="A65" s="3" t="s">
        <v>32</v>
      </c>
      <c r="B65" s="4">
        <v>784634.62748241</v>
      </c>
      <c r="C65" s="4">
        <v>216269.304429236</v>
      </c>
      <c r="D65" s="4">
        <v>1290598.57043244</v>
      </c>
      <c r="E65" s="4">
        <v>317165.094220557</v>
      </c>
      <c r="F65" s="4">
        <v>0</v>
      </c>
      <c r="G65" s="4">
        <v>802873.817054771</v>
      </c>
      <c r="H65" s="4">
        <v>158616.846035787</v>
      </c>
      <c r="I65" s="4">
        <v>70444.6532081365</v>
      </c>
      <c r="J65" s="4">
        <v>0</v>
      </c>
      <c r="K65" s="4">
        <v>0</v>
      </c>
      <c r="L65" s="4">
        <v>409241.412360725</v>
      </c>
      <c r="M65" s="4">
        <v>243476.146675133</v>
      </c>
      <c r="N65" s="4">
        <v>67176.7176481022</v>
      </c>
      <c r="O65" s="4">
        <v>412878.093104413</v>
      </c>
      <c r="P65" s="4">
        <v>113402.002839047</v>
      </c>
      <c r="Q65" s="4">
        <v>0</v>
      </c>
      <c r="R65" s="4">
        <v>495790.288499134</v>
      </c>
      <c r="S65" s="4">
        <v>296207.233252919</v>
      </c>
      <c r="T65" s="4">
        <v>376508.234975733</v>
      </c>
      <c r="U65" s="4">
        <v>2259552.60182759</v>
      </c>
      <c r="V65" s="4">
        <v>0</v>
      </c>
      <c r="W65" s="4">
        <v>3872559.19955352</v>
      </c>
      <c r="X65" s="4">
        <v>2521.39947245931</v>
      </c>
      <c r="Y65" s="4">
        <v>12189916.2430721</v>
      </c>
    </row>
    <row r="66" spans="1:25">
      <c r="A66" s="3" t="s">
        <v>33</v>
      </c>
      <c r="B66" s="4">
        <v>13606.1329434093</v>
      </c>
      <c r="C66" s="4">
        <v>3750.26643558222</v>
      </c>
      <c r="D66" s="4">
        <v>25691.8715112452</v>
      </c>
      <c r="E66" s="4">
        <v>6313.7872885108</v>
      </c>
      <c r="F66" s="4">
        <v>0</v>
      </c>
      <c r="G66" s="4">
        <v>15982.762897841</v>
      </c>
      <c r="H66" s="4">
        <v>3157.57643099276</v>
      </c>
      <c r="I66" s="4">
        <v>0</v>
      </c>
      <c r="J66" s="4"/>
      <c r="K66" s="4"/>
      <c r="L66" s="4">
        <v>4148.94468714701</v>
      </c>
      <c r="M66" s="4">
        <v>4222.05279269956</v>
      </c>
      <c r="N66" s="4">
        <v>1164.89295655313</v>
      </c>
      <c r="O66" s="4">
        <v>8219.14045224167</v>
      </c>
      <c r="P66" s="4">
        <v>2257.48714806219</v>
      </c>
      <c r="Q66" s="4">
        <v>0</v>
      </c>
      <c r="R66" s="4">
        <v>9869.66875716817</v>
      </c>
      <c r="S66" s="4">
        <v>5896.58035564499</v>
      </c>
      <c r="T66" s="4">
        <v>0</v>
      </c>
      <c r="U66" s="4"/>
      <c r="V66" s="4"/>
      <c r="W66" s="4">
        <v>39260.5279704381</v>
      </c>
      <c r="X66" s="4">
        <v>-49.7423724865644</v>
      </c>
      <c r="Y66" s="4">
        <v>143491.950255049</v>
      </c>
    </row>
    <row r="67" spans="1:25">
      <c r="A67" s="3" t="s">
        <v>34</v>
      </c>
      <c r="B67" s="4">
        <v>2546461.93446533</v>
      </c>
      <c r="C67" s="4">
        <v>701882.802559193</v>
      </c>
      <c r="D67" s="4">
        <v>4134143.75491822</v>
      </c>
      <c r="E67" s="4">
        <v>1015967.41511237</v>
      </c>
      <c r="F67" s="4">
        <v>0</v>
      </c>
      <c r="G67" s="4">
        <v>2571826.63363108</v>
      </c>
      <c r="H67" s="4">
        <v>508093.576489828</v>
      </c>
      <c r="I67" s="4">
        <v>51769.0166965566</v>
      </c>
      <c r="J67" s="4">
        <v>0</v>
      </c>
      <c r="K67" s="4">
        <v>0</v>
      </c>
      <c r="L67" s="4">
        <v>1200364.76337291</v>
      </c>
      <c r="M67" s="4">
        <v>790180.190552989</v>
      </c>
      <c r="N67" s="4">
        <v>218016.065543899</v>
      </c>
      <c r="O67" s="4">
        <v>1322562.59169591</v>
      </c>
      <c r="P67" s="4">
        <v>363257.942921152</v>
      </c>
      <c r="Q67" s="4">
        <v>0</v>
      </c>
      <c r="R67" s="4">
        <v>1588153.25842258</v>
      </c>
      <c r="S67" s="4">
        <v>948833.59672702</v>
      </c>
      <c r="T67" s="4">
        <v>276691.845515373</v>
      </c>
      <c r="U67" s="4">
        <v>1494362.60569621</v>
      </c>
      <c r="V67" s="4">
        <v>0</v>
      </c>
      <c r="W67" s="4">
        <v>11358781.0686233</v>
      </c>
      <c r="X67" s="4">
        <v>-1588.0484401429</v>
      </c>
      <c r="Y67" s="4">
        <v>31089761.0145038</v>
      </c>
    </row>
    <row r="68" spans="1:25">
      <c r="A68" s="3" t="s">
        <v>35</v>
      </c>
      <c r="B68" s="4">
        <v>1135392.89933648</v>
      </c>
      <c r="C68" s="4">
        <v>312949.013455182</v>
      </c>
      <c r="D68" s="4">
        <v>1859428.01265955</v>
      </c>
      <c r="E68" s="4">
        <v>456955.148054987</v>
      </c>
      <c r="F68" s="4">
        <v>0</v>
      </c>
      <c r="G68" s="4">
        <v>1156739.28382109</v>
      </c>
      <c r="H68" s="4">
        <v>228526.990154519</v>
      </c>
      <c r="I68" s="4">
        <v>15510.9033383886</v>
      </c>
      <c r="J68" s="4">
        <v>0</v>
      </c>
      <c r="K68" s="4">
        <v>0</v>
      </c>
      <c r="L68" s="4">
        <v>544439.69351377</v>
      </c>
      <c r="M68" s="4">
        <v>352318.236297762</v>
      </c>
      <c r="N68" s="4">
        <v>97206.9872357206</v>
      </c>
      <c r="O68" s="4">
        <v>594853.511944126</v>
      </c>
      <c r="P68" s="4">
        <v>163383.77060186</v>
      </c>
      <c r="Q68" s="4">
        <v>0</v>
      </c>
      <c r="R68" s="4">
        <v>714309.136830172</v>
      </c>
      <c r="S68" s="4">
        <v>426760.14035744</v>
      </c>
      <c r="T68" s="4">
        <v>82901.7189077647</v>
      </c>
      <c r="U68" s="4">
        <v>447737.187386025</v>
      </c>
      <c r="V68" s="4">
        <v>0</v>
      </c>
      <c r="W68" s="4">
        <v>5151910.04633819</v>
      </c>
      <c r="X68" s="4">
        <v>330.354825108106</v>
      </c>
      <c r="Y68" s="4">
        <v>13741653.0350581</v>
      </c>
    </row>
    <row r="69" spans="1:25">
      <c r="A69" s="3" t="s">
        <v>36</v>
      </c>
      <c r="B69" s="4">
        <v>8848.80987510633</v>
      </c>
      <c r="C69" s="4">
        <v>2439.00267676971</v>
      </c>
      <c r="D69" s="4">
        <v>15884.0309993371</v>
      </c>
      <c r="E69" s="4">
        <v>3903.50671690189</v>
      </c>
      <c r="F69" s="4">
        <v>0</v>
      </c>
      <c r="G69" s="4">
        <v>9881.362718681</v>
      </c>
      <c r="H69" s="4">
        <v>1952.1754921868</v>
      </c>
      <c r="I69" s="4">
        <v>0</v>
      </c>
      <c r="J69" s="4"/>
      <c r="K69" s="4"/>
      <c r="L69" s="4">
        <v>3564.65549582261</v>
      </c>
      <c r="M69" s="4">
        <v>2745.83106020268</v>
      </c>
      <c r="N69" s="4">
        <v>757.593383826389</v>
      </c>
      <c r="O69" s="4">
        <v>5081.49364183803</v>
      </c>
      <c r="P69" s="4">
        <v>1395.69419163295</v>
      </c>
      <c r="Q69" s="4">
        <v>0</v>
      </c>
      <c r="R69" s="4">
        <v>6101.93478600539</v>
      </c>
      <c r="S69" s="4">
        <v>3645.56802014801</v>
      </c>
      <c r="T69" s="4">
        <v>0</v>
      </c>
      <c r="U69" s="4"/>
      <c r="V69" s="4"/>
      <c r="W69" s="4">
        <v>33731.5311125431</v>
      </c>
      <c r="X69" s="4">
        <v>-37.6152707567903</v>
      </c>
      <c r="Y69" s="4">
        <v>99895.5749002451</v>
      </c>
    </row>
    <row r="70" spans="1:25">
      <c r="A70" s="3" t="s">
        <v>37</v>
      </c>
      <c r="B70" s="4">
        <v>1522382.80699204</v>
      </c>
      <c r="C70" s="4">
        <v>419615.269593205</v>
      </c>
      <c r="D70" s="4">
        <v>2468774.31323005</v>
      </c>
      <c r="E70" s="4">
        <v>606702.235384113</v>
      </c>
      <c r="F70" s="4">
        <v>0</v>
      </c>
      <c r="G70" s="4">
        <v>1535810.05102589</v>
      </c>
      <c r="H70" s="4">
        <v>303416.727795932</v>
      </c>
      <c r="I70" s="4">
        <v>104130.835179064</v>
      </c>
      <c r="J70" s="4">
        <v>0</v>
      </c>
      <c r="K70" s="4">
        <v>0</v>
      </c>
      <c r="L70" s="4">
        <v>745975.430044421</v>
      </c>
      <c r="M70" s="4">
        <v>472403.1882205</v>
      </c>
      <c r="N70" s="4">
        <v>130339.238666754</v>
      </c>
      <c r="O70" s="4">
        <v>789790.763839175</v>
      </c>
      <c r="P70" s="4">
        <v>216925.663867793</v>
      </c>
      <c r="Q70" s="4">
        <v>0</v>
      </c>
      <c r="R70" s="4">
        <v>948392.751268473</v>
      </c>
      <c r="S70" s="4">
        <v>566612.133006411</v>
      </c>
      <c r="T70" s="4">
        <v>556552.061431543</v>
      </c>
      <c r="U70" s="4">
        <v>560288.792459087</v>
      </c>
      <c r="V70" s="4">
        <v>0</v>
      </c>
      <c r="W70" s="4">
        <v>7058997.27399303</v>
      </c>
      <c r="X70" s="4">
        <v>5042.9690088109</v>
      </c>
      <c r="Y70" s="4">
        <v>19012152.5050063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4502.9241488682</v>
      </c>
      <c r="C72" s="4">
        <v>1213.72637595346</v>
      </c>
      <c r="D72" s="4">
        <v>6840.66799302095</v>
      </c>
      <c r="E72" s="4">
        <v>1265.31114912751</v>
      </c>
      <c r="F72" s="4">
        <v>0</v>
      </c>
      <c r="G72" s="4">
        <v>1128.87960943183</v>
      </c>
      <c r="H72" s="4">
        <v>0</v>
      </c>
      <c r="I72" s="4">
        <v>0</v>
      </c>
      <c r="J72" s="4">
        <v>0</v>
      </c>
      <c r="K72" s="4">
        <v>0</v>
      </c>
      <c r="L72" s="4">
        <v>2187.64628621574</v>
      </c>
      <c r="M72" s="4">
        <v>1400.08341363194</v>
      </c>
      <c r="N72" s="4">
        <v>386.292494955727</v>
      </c>
      <c r="O72" s="4">
        <v>2322.64145323719</v>
      </c>
      <c r="P72" s="4">
        <v>623.592849903142</v>
      </c>
      <c r="Q72" s="4">
        <v>0</v>
      </c>
      <c r="R72" s="4">
        <v>2034.5746042233</v>
      </c>
      <c r="S72" s="4">
        <v>0</v>
      </c>
      <c r="T72" s="4">
        <v>0</v>
      </c>
      <c r="U72" s="4">
        <v>0</v>
      </c>
      <c r="V72" s="4">
        <v>8863.97507106794</v>
      </c>
      <c r="W72" s="4">
        <v>20701.2034832546</v>
      </c>
      <c r="X72" s="4">
        <v>-7.265006576224</v>
      </c>
      <c r="Y72" s="4">
        <v>53464.2539263153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3507295.63540071</v>
      </c>
      <c r="C75" s="4">
        <v>971653.893559133</v>
      </c>
      <c r="D75" s="4">
        <v>5708887.92109125</v>
      </c>
      <c r="E75" s="4">
        <v>1408982.37310402</v>
      </c>
      <c r="F75" s="4">
        <v>0</v>
      </c>
      <c r="G75" s="4">
        <v>3931660.14899638</v>
      </c>
      <c r="H75" s="4">
        <v>1190553.44762729</v>
      </c>
      <c r="I75" s="4">
        <v>801510.716740883</v>
      </c>
      <c r="J75" s="4">
        <v>0</v>
      </c>
      <c r="K75" s="4">
        <v>0</v>
      </c>
      <c r="L75" s="4">
        <v>1707077.19168943</v>
      </c>
      <c r="M75" s="4">
        <v>1088331.81285645</v>
      </c>
      <c r="N75" s="4">
        <v>301811.296945557</v>
      </c>
      <c r="O75" s="4">
        <v>1826342.29775817</v>
      </c>
      <c r="P75" s="4">
        <v>503779.974487978</v>
      </c>
      <c r="Q75" s="4">
        <v>0</v>
      </c>
      <c r="R75" s="4">
        <v>2408588.55214428</v>
      </c>
      <c r="S75" s="4">
        <v>1931476.65529101</v>
      </c>
      <c r="T75" s="4">
        <v>2878171.40076496</v>
      </c>
      <c r="U75" s="4">
        <v>360551.093494436</v>
      </c>
      <c r="V75" s="4">
        <v>0</v>
      </c>
      <c r="W75" s="4">
        <v>16153686.5120528</v>
      </c>
      <c r="X75" s="4">
        <v>7472.18248839854</v>
      </c>
      <c r="Y75" s="4">
        <v>46687833.1064932</v>
      </c>
    </row>
    <row r="76" spans="1:25">
      <c r="A76" s="3" t="s">
        <v>43</v>
      </c>
      <c r="B76" s="4">
        <v>203106.779805501</v>
      </c>
      <c r="C76" s="4">
        <v>56183.1655665011</v>
      </c>
      <c r="D76" s="4">
        <v>330878.839259021</v>
      </c>
      <c r="E76" s="4">
        <v>81558.4502833454</v>
      </c>
      <c r="F76" s="4">
        <v>0</v>
      </c>
      <c r="G76" s="4">
        <v>331359.06811027</v>
      </c>
      <c r="H76" s="4">
        <v>70513.190364264</v>
      </c>
      <c r="I76" s="4">
        <v>0</v>
      </c>
      <c r="J76" s="4">
        <v>0</v>
      </c>
      <c r="K76" s="4">
        <v>0</v>
      </c>
      <c r="L76" s="4">
        <v>98847.6264946156</v>
      </c>
      <c r="M76" s="4">
        <v>63025.0748291719</v>
      </c>
      <c r="N76" s="4">
        <v>17451.3931128509</v>
      </c>
      <c r="O76" s="4">
        <v>105852.142820902</v>
      </c>
      <c r="P76" s="4">
        <v>29161.1270569029</v>
      </c>
      <c r="Q76" s="4">
        <v>0</v>
      </c>
      <c r="R76" s="4">
        <v>200737.50323772</v>
      </c>
      <c r="S76" s="4">
        <v>119929.538402501</v>
      </c>
      <c r="T76" s="4">
        <v>0</v>
      </c>
      <c r="U76" s="4">
        <v>37357.1550896769</v>
      </c>
      <c r="V76" s="4">
        <v>0</v>
      </c>
      <c r="W76" s="4">
        <v>935372.798973584</v>
      </c>
      <c r="X76" s="4">
        <v>-501.157406977955</v>
      </c>
      <c r="Y76" s="4">
        <v>2680832.69599985</v>
      </c>
    </row>
    <row r="77" spans="1:25">
      <c r="A77" s="3" t="s">
        <v>44</v>
      </c>
      <c r="B77" s="4">
        <v>5837141.76234112</v>
      </c>
      <c r="C77" s="4">
        <v>1581173.16587105</v>
      </c>
      <c r="D77" s="4">
        <v>10360437.3749399</v>
      </c>
      <c r="E77" s="4">
        <v>3020081.08012892</v>
      </c>
      <c r="F77" s="4">
        <v>0</v>
      </c>
      <c r="G77" s="4">
        <v>2911349.3486135</v>
      </c>
      <c r="H77" s="4">
        <v>0</v>
      </c>
      <c r="I77" s="4">
        <v>0</v>
      </c>
      <c r="J77" s="4">
        <v>0</v>
      </c>
      <c r="K77" s="4">
        <v>0</v>
      </c>
      <c r="L77" s="4">
        <v>2875776.90427636</v>
      </c>
      <c r="M77" s="4">
        <v>1814928.49852384</v>
      </c>
      <c r="N77" s="4">
        <v>503239.724622078</v>
      </c>
      <c r="O77" s="4">
        <v>3515755.70294486</v>
      </c>
      <c r="P77" s="4">
        <v>1471678.70253638</v>
      </c>
      <c r="Q77" s="4">
        <v>0</v>
      </c>
      <c r="R77" s="4">
        <v>4801594.68509285</v>
      </c>
      <c r="S77" s="4">
        <v>0</v>
      </c>
      <c r="T77" s="4">
        <v>0</v>
      </c>
      <c r="U77" s="4">
        <v>0</v>
      </c>
      <c r="V77" s="4">
        <v>858433.238028267</v>
      </c>
      <c r="W77" s="4">
        <v>27212828.3456871</v>
      </c>
      <c r="X77" s="4">
        <v>26721.3581536543</v>
      </c>
      <c r="Y77" s="4">
        <v>66791139.8917599</v>
      </c>
    </row>
    <row r="78" spans="1:25">
      <c r="A78" s="3" t="s">
        <v>45</v>
      </c>
      <c r="B78" s="4">
        <v>30948.1605950332</v>
      </c>
      <c r="C78" s="4">
        <v>8530.25972958626</v>
      </c>
      <c r="D78" s="4">
        <v>50458.5176198159</v>
      </c>
      <c r="E78" s="4">
        <v>12400.2000790659</v>
      </c>
      <c r="F78" s="4">
        <v>0</v>
      </c>
      <c r="G78" s="4">
        <v>31389.9484878346</v>
      </c>
      <c r="H78" s="4">
        <v>6201.44102423319</v>
      </c>
      <c r="I78" s="4">
        <v>2801.15209917389</v>
      </c>
      <c r="J78" s="4">
        <v>0</v>
      </c>
      <c r="K78" s="4"/>
      <c r="L78" s="4">
        <v>15509.3522397237</v>
      </c>
      <c r="M78" s="4">
        <v>9603.37286226999</v>
      </c>
      <c r="N78" s="4">
        <v>2649.63560516233</v>
      </c>
      <c r="O78" s="4">
        <v>16142.2901071125</v>
      </c>
      <c r="P78" s="4">
        <v>4433.67681436313</v>
      </c>
      <c r="Q78" s="4">
        <v>0</v>
      </c>
      <c r="R78" s="4">
        <v>19383.9072668311</v>
      </c>
      <c r="S78" s="4">
        <v>11580.8108273368</v>
      </c>
      <c r="T78" s="4">
        <v>14971.424866589</v>
      </c>
      <c r="U78" s="4">
        <v>0</v>
      </c>
      <c r="V78" s="4"/>
      <c r="W78" s="4">
        <v>146761.502822001</v>
      </c>
      <c r="X78" s="4">
        <v>101.463615350179</v>
      </c>
      <c r="Y78" s="4">
        <v>383867.116661483</v>
      </c>
    </row>
    <row r="79" spans="1:25">
      <c r="A79" s="3" t="s">
        <v>46</v>
      </c>
      <c r="B79" s="4">
        <v>62104.2179142891</v>
      </c>
      <c r="C79" s="4">
        <v>17117.8221556964</v>
      </c>
      <c r="D79" s="4">
        <v>94657.7951913516</v>
      </c>
      <c r="E79" s="4">
        <v>23262.189512976</v>
      </c>
      <c r="F79" s="4">
        <v>0</v>
      </c>
      <c r="G79" s="4">
        <v>58886.0603756945</v>
      </c>
      <c r="H79" s="4">
        <v>11633.6103804322</v>
      </c>
      <c r="I79" s="4">
        <v>5254.82900035291</v>
      </c>
      <c r="J79" s="4">
        <v>0</v>
      </c>
      <c r="K79" s="4"/>
      <c r="L79" s="4">
        <v>41335.3097514054</v>
      </c>
      <c r="M79" s="4">
        <v>19271.2571436734</v>
      </c>
      <c r="N79" s="4">
        <v>5317.07034772428</v>
      </c>
      <c r="O79" s="4">
        <v>30282.1736142001</v>
      </c>
      <c r="P79" s="4">
        <v>8317.36823901091</v>
      </c>
      <c r="Q79" s="4">
        <v>0</v>
      </c>
      <c r="R79" s="4">
        <v>36363.294258793</v>
      </c>
      <c r="S79" s="4">
        <v>21725.0539879779</v>
      </c>
      <c r="T79" s="4">
        <v>28085.6857393636</v>
      </c>
      <c r="U79" s="4">
        <v>0</v>
      </c>
      <c r="V79" s="4"/>
      <c r="W79" s="4">
        <v>391146.714895762</v>
      </c>
      <c r="X79" s="4">
        <v>32.9595592930152</v>
      </c>
      <c r="Y79" s="4">
        <v>854793.412067996</v>
      </c>
    </row>
    <row r="80" spans="1:25">
      <c r="A80" s="3" t="s">
        <v>47</v>
      </c>
      <c r="B80" s="4">
        <v>2883.05842038257</v>
      </c>
      <c r="C80" s="4">
        <v>794.659090187767</v>
      </c>
      <c r="D80" s="4">
        <v>4263.76845370287</v>
      </c>
      <c r="E80" s="4">
        <v>1047.82273460926</v>
      </c>
      <c r="F80" s="4">
        <v>0</v>
      </c>
      <c r="G80" s="4">
        <v>2652.46540007798</v>
      </c>
      <c r="H80" s="4">
        <v>524.024681142044</v>
      </c>
      <c r="I80" s="4">
        <v>236.698668884216</v>
      </c>
      <c r="J80" s="4">
        <v>0</v>
      </c>
      <c r="K80" s="4"/>
      <c r="L80" s="4">
        <v>1938.66861019547</v>
      </c>
      <c r="M80" s="4">
        <v>894.627805410973</v>
      </c>
      <c r="N80" s="4">
        <v>246.833869785291</v>
      </c>
      <c r="O80" s="4">
        <v>1364.03110071146</v>
      </c>
      <c r="P80" s="4">
        <v>374.647774582489</v>
      </c>
      <c r="Q80" s="4">
        <v>0</v>
      </c>
      <c r="R80" s="4">
        <v>1637.9492742244</v>
      </c>
      <c r="S80" s="4">
        <v>978.583957736159</v>
      </c>
      <c r="T80" s="4">
        <v>1265.09243759622</v>
      </c>
      <c r="U80" s="4">
        <v>0</v>
      </c>
      <c r="V80" s="4"/>
      <c r="W80" s="4">
        <v>18345.1838805613</v>
      </c>
      <c r="X80" s="4">
        <v>-4.8829163567718</v>
      </c>
      <c r="Y80" s="4">
        <v>39443.2332434337</v>
      </c>
    </row>
    <row r="81" spans="1:25">
      <c r="A81" s="3" t="s">
        <v>48</v>
      </c>
      <c r="B81" s="4">
        <v>803.724450768328</v>
      </c>
      <c r="C81" s="4">
        <v>221.531043663164</v>
      </c>
      <c r="D81" s="4">
        <v>1392.52940509852</v>
      </c>
      <c r="E81" s="4">
        <v>342.214635976997</v>
      </c>
      <c r="F81" s="4">
        <v>0</v>
      </c>
      <c r="G81" s="4">
        <v>866.284392720076</v>
      </c>
      <c r="H81" s="4">
        <v>171.144325826124</v>
      </c>
      <c r="I81" s="4">
        <v>77.3048208756975</v>
      </c>
      <c r="J81" s="4">
        <v>0</v>
      </c>
      <c r="K81" s="4"/>
      <c r="L81" s="4">
        <v>269.523405713178</v>
      </c>
      <c r="M81" s="4">
        <v>249.399816688625</v>
      </c>
      <c r="N81" s="4">
        <v>68.8110983189439</v>
      </c>
      <c r="O81" s="4">
        <v>445.487000017563</v>
      </c>
      <c r="P81" s="4">
        <v>122.35843675042</v>
      </c>
      <c r="Q81" s="4">
        <v>0</v>
      </c>
      <c r="R81" s="4">
        <v>534.947559461493</v>
      </c>
      <c r="S81" s="4">
        <v>319.601533549939</v>
      </c>
      <c r="T81" s="4">
        <v>413.174035750129</v>
      </c>
      <c r="U81" s="4">
        <v>0</v>
      </c>
      <c r="V81" s="4"/>
      <c r="W81" s="4">
        <v>2550.43920963101</v>
      </c>
      <c r="X81" s="4">
        <v>-0.0124318216471408</v>
      </c>
      <c r="Y81" s="4">
        <v>8848.46273898856</v>
      </c>
    </row>
    <row r="82" spans="1:25">
      <c r="A82" s="3" t="s">
        <v>49</v>
      </c>
      <c r="B82" s="4">
        <v>217599.554036975</v>
      </c>
      <c r="C82" s="4">
        <v>59977.0932194087</v>
      </c>
      <c r="D82" s="4">
        <v>333809.115140325</v>
      </c>
      <c r="E82" s="4">
        <v>82033.71821471</v>
      </c>
      <c r="F82" s="4">
        <v>0</v>
      </c>
      <c r="G82" s="4">
        <v>207660.696811859</v>
      </c>
      <c r="H82" s="4">
        <v>41025.7304126832</v>
      </c>
      <c r="I82" s="4">
        <v>18531.0656695053</v>
      </c>
      <c r="J82" s="4">
        <v>0</v>
      </c>
      <c r="K82" s="4"/>
      <c r="L82" s="4">
        <v>141542.707281513</v>
      </c>
      <c r="M82" s="4">
        <v>67522.2569581763</v>
      </c>
      <c r="N82" s="4">
        <v>18629.8479443829</v>
      </c>
      <c r="O82" s="4">
        <v>106789.573518456</v>
      </c>
      <c r="P82" s="4">
        <v>29331.0585414326</v>
      </c>
      <c r="Q82" s="4">
        <v>0</v>
      </c>
      <c r="R82" s="4">
        <v>128234.542708047</v>
      </c>
      <c r="S82" s="4">
        <v>76613.0357615308</v>
      </c>
      <c r="T82" s="4">
        <v>99043.6961458274</v>
      </c>
      <c r="U82" s="4">
        <v>0</v>
      </c>
      <c r="V82" s="4"/>
      <c r="W82" s="4">
        <v>1339386.72054426</v>
      </c>
      <c r="X82" s="4">
        <v>-558.994913399251</v>
      </c>
      <c r="Y82" s="4">
        <v>2967171.41799569</v>
      </c>
    </row>
    <row r="83" spans="1:25">
      <c r="A83" s="3" t="s">
        <v>50</v>
      </c>
      <c r="B83" s="4">
        <v>-1334.23744930962</v>
      </c>
      <c r="C83" s="4">
        <v>-367.756653860015</v>
      </c>
      <c r="D83" s="4">
        <v>-2175.92977191224</v>
      </c>
      <c r="E83" s="4">
        <v>-534.735576914999</v>
      </c>
      <c r="F83" s="4">
        <v>0</v>
      </c>
      <c r="G83" s="4">
        <v>-1353.63317583169</v>
      </c>
      <c r="H83" s="4">
        <v>-267.425615929859</v>
      </c>
      <c r="I83" s="4">
        <v>0</v>
      </c>
      <c r="J83" s="4">
        <v>0</v>
      </c>
      <c r="K83" s="4">
        <v>0</v>
      </c>
      <c r="L83" s="4">
        <v>-667.87952802061</v>
      </c>
      <c r="M83" s="4">
        <v>-414.020719363228</v>
      </c>
      <c r="N83" s="4">
        <v>-114.231120152553</v>
      </c>
      <c r="O83" s="4">
        <v>-696.106252973166</v>
      </c>
      <c r="P83" s="4">
        <v>-191.194070584845</v>
      </c>
      <c r="Q83" s="4">
        <v>0</v>
      </c>
      <c r="R83" s="4">
        <v>-835.894966944488</v>
      </c>
      <c r="S83" s="4">
        <v>-499.400938647267</v>
      </c>
      <c r="T83" s="4">
        <v>0</v>
      </c>
      <c r="U83" s="4">
        <v>0</v>
      </c>
      <c r="V83" s="4">
        <v>0</v>
      </c>
      <c r="W83" s="4">
        <v>0</v>
      </c>
      <c r="X83" s="4">
        <v>-1.7109595554076</v>
      </c>
      <c r="Y83" s="4">
        <v>-9454.1568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-40434.4583690817</v>
      </c>
      <c r="C85" s="4">
        <v>-11111.1848898368</v>
      </c>
      <c r="D85" s="4">
        <v>-65742.2720955588</v>
      </c>
      <c r="E85" s="4">
        <v>-16114.972324352</v>
      </c>
      <c r="F85" s="4">
        <v>0</v>
      </c>
      <c r="G85" s="4">
        <v>-40793.5475168878</v>
      </c>
      <c r="H85" s="4">
        <v>-8059.22887045444</v>
      </c>
      <c r="I85" s="4">
        <v>0</v>
      </c>
      <c r="J85" s="4">
        <v>0</v>
      </c>
      <c r="K85" s="4">
        <v>0</v>
      </c>
      <c r="L85" s="4">
        <v>-20240.2855543327</v>
      </c>
      <c r="M85" s="4">
        <v>-12547.0196850582</v>
      </c>
      <c r="N85" s="4">
        <v>-3451.3123905878</v>
      </c>
      <c r="O85" s="4">
        <v>-21031.7480284136</v>
      </c>
      <c r="P85" s="4">
        <v>-5761.8892197718</v>
      </c>
      <c r="Q85" s="4">
        <v>0</v>
      </c>
      <c r="R85" s="4">
        <v>-25190.8136280912</v>
      </c>
      <c r="S85" s="4">
        <v>-15050.1157066933</v>
      </c>
      <c r="T85" s="4">
        <v>0</v>
      </c>
      <c r="U85" s="4">
        <v>0</v>
      </c>
      <c r="V85" s="4">
        <v>0</v>
      </c>
      <c r="W85" s="4">
        <v>0</v>
      </c>
      <c r="X85" s="4">
        <v>-53.9760808798837</v>
      </c>
      <c r="Y85" s="4">
        <v>-285582.82436</v>
      </c>
    </row>
    <row r="86" spans="1:25">
      <c r="A86" s="3" t="s">
        <v>53</v>
      </c>
      <c r="B86" s="4">
        <v>-91.8787900951852</v>
      </c>
      <c r="C86" s="4">
        <v>-25.1710380853541</v>
      </c>
      <c r="D86" s="4">
        <v>-143.295498037676</v>
      </c>
      <c r="E86" s="4">
        <v>-35.0275988447905</v>
      </c>
      <c r="F86" s="4">
        <v>0</v>
      </c>
      <c r="G86" s="4">
        <v>-88.6690953678012</v>
      </c>
      <c r="H86" s="4">
        <v>-17.5175873833828</v>
      </c>
      <c r="I86" s="4">
        <v>0</v>
      </c>
      <c r="J86" s="4">
        <v>0</v>
      </c>
      <c r="K86" s="4">
        <v>0</v>
      </c>
      <c r="L86" s="4">
        <v>-52.4594000196254</v>
      </c>
      <c r="M86" s="4">
        <v>-28.5104595056259</v>
      </c>
      <c r="N86" s="4">
        <v>-7.81852849081841</v>
      </c>
      <c r="O86" s="4">
        <v>-45.8419630516243</v>
      </c>
      <c r="P86" s="4">
        <v>-12.5240763754402</v>
      </c>
      <c r="Q86" s="4">
        <v>0</v>
      </c>
      <c r="R86" s="4">
        <v>-54.754901006269</v>
      </c>
      <c r="S86" s="4">
        <v>-32.7130202231316</v>
      </c>
      <c r="T86" s="4">
        <v>0</v>
      </c>
      <c r="U86" s="4">
        <v>0</v>
      </c>
      <c r="V86" s="4">
        <v>0</v>
      </c>
      <c r="W86" s="4">
        <v>0</v>
      </c>
      <c r="X86" s="4">
        <v>-0.0358625132758689</v>
      </c>
      <c r="Y86" s="4">
        <v>-636.217819</v>
      </c>
    </row>
    <row r="87" spans="1:25">
      <c r="A87" s="3" t="s">
        <v>54</v>
      </c>
      <c r="B87" s="4">
        <v>-84.3501519753352</v>
      </c>
      <c r="C87" s="4">
        <v>-23.2018204079641</v>
      </c>
      <c r="D87" s="4">
        <v>-137.279723584464</v>
      </c>
      <c r="E87" s="4">
        <v>-33.6784058946297</v>
      </c>
      <c r="F87" s="4">
        <v>0</v>
      </c>
      <c r="G87" s="4">
        <v>-85.2537394109893</v>
      </c>
      <c r="H87" s="4">
        <v>0.20340958853807</v>
      </c>
      <c r="I87" s="4">
        <v>0</v>
      </c>
      <c r="J87" s="4">
        <v>0</v>
      </c>
      <c r="K87" s="4">
        <v>0</v>
      </c>
      <c r="L87" s="4">
        <v>-42.2231737828252</v>
      </c>
      <c r="M87" s="4">
        <v>-26.1742845078258</v>
      </c>
      <c r="N87" s="4">
        <v>-7.20685786908688</v>
      </c>
      <c r="O87" s="4">
        <v>-43.9174440402975</v>
      </c>
      <c r="P87" s="4">
        <v>-12.041674038132</v>
      </c>
      <c r="Q87" s="4">
        <v>0</v>
      </c>
      <c r="R87" s="4">
        <v>-52.6458518889785</v>
      </c>
      <c r="S87" s="4">
        <v>0.379854933090666</v>
      </c>
      <c r="T87" s="4">
        <v>0</v>
      </c>
      <c r="U87" s="4">
        <v>0</v>
      </c>
      <c r="V87" s="4">
        <v>0</v>
      </c>
      <c r="W87" s="4">
        <v>0</v>
      </c>
      <c r="X87" s="4">
        <v>0.29947087889932</v>
      </c>
      <c r="Y87" s="4">
        <v>-547.090392</v>
      </c>
    </row>
    <row r="88" spans="1:25">
      <c r="A88" s="3" t="s">
        <v>55</v>
      </c>
      <c r="B88" s="4">
        <v>-39.9553392903636</v>
      </c>
      <c r="C88" s="4">
        <v>-10.997361848877</v>
      </c>
      <c r="D88" s="4">
        <v>-57.8850060031704</v>
      </c>
      <c r="E88" s="4">
        <v>-14.2062919137125</v>
      </c>
      <c r="F88" s="4">
        <v>0</v>
      </c>
      <c r="G88" s="4">
        <v>-35.9619013024966</v>
      </c>
      <c r="H88" s="4">
        <v>0.0663719137987461</v>
      </c>
      <c r="I88" s="4">
        <v>0</v>
      </c>
      <c r="J88" s="4">
        <v>0</v>
      </c>
      <c r="K88" s="4">
        <v>0</v>
      </c>
      <c r="L88" s="4">
        <v>-27.1675607909772</v>
      </c>
      <c r="M88" s="4">
        <v>-12.3983465791323</v>
      </c>
      <c r="N88" s="4">
        <v>-3.41595712690585</v>
      </c>
      <c r="O88" s="4">
        <v>-18.5181135679692</v>
      </c>
      <c r="P88" s="4">
        <v>-5.07944280530081</v>
      </c>
      <c r="Q88" s="4">
        <v>0</v>
      </c>
      <c r="R88" s="4">
        <v>-22.2071775701285</v>
      </c>
      <c r="S88" s="4">
        <v>0.12394547895368</v>
      </c>
      <c r="T88" s="4">
        <v>0</v>
      </c>
      <c r="U88" s="4">
        <v>0</v>
      </c>
      <c r="V88" s="4">
        <v>0</v>
      </c>
      <c r="W88" s="4">
        <v>0</v>
      </c>
      <c r="X88" s="4">
        <v>-0.0590405937183449</v>
      </c>
      <c r="Y88" s="4">
        <v>-247.661222</v>
      </c>
    </row>
    <row r="89" spans="1:25">
      <c r="A89" s="3" t="s">
        <v>56</v>
      </c>
      <c r="B89" s="4">
        <v>-390413.427703876</v>
      </c>
      <c r="C89" s="4">
        <v>-105182.817612157</v>
      </c>
      <c r="D89" s="4">
        <v>-600824.620069218</v>
      </c>
      <c r="E89" s="4">
        <v>-113645.82695534</v>
      </c>
      <c r="F89" s="4">
        <v>0</v>
      </c>
      <c r="G89" s="4">
        <v>378.657958494947</v>
      </c>
      <c r="H89" s="4">
        <v>0</v>
      </c>
      <c r="I89" s="4">
        <v>0</v>
      </c>
      <c r="J89" s="4">
        <v>0</v>
      </c>
      <c r="K89" s="4">
        <v>0</v>
      </c>
      <c r="L89" s="4">
        <v>-195821.368555531</v>
      </c>
      <c r="M89" s="4">
        <v>-121390.31138794</v>
      </c>
      <c r="N89" s="4">
        <v>-33476.518140223</v>
      </c>
      <c r="O89" s="4">
        <v>-204000.569845222</v>
      </c>
      <c r="P89" s="4">
        <v>-56008.9312099614</v>
      </c>
      <c r="Q89" s="4">
        <v>0</v>
      </c>
      <c r="R89" s="4">
        <v>682.453522593618</v>
      </c>
      <c r="S89" s="4">
        <v>0</v>
      </c>
      <c r="T89" s="4">
        <v>0</v>
      </c>
      <c r="U89" s="4">
        <v>0</v>
      </c>
      <c r="V89" s="4">
        <v>57697.8694952037</v>
      </c>
      <c r="W89" s="4">
        <v>0</v>
      </c>
      <c r="X89" s="4">
        <v>2123.60928917618</v>
      </c>
      <c r="Y89" s="4">
        <v>-1759881.801214</v>
      </c>
    </row>
    <row r="90" spans="1:25">
      <c r="A90" s="3" t="s">
        <v>57</v>
      </c>
      <c r="B90" s="4">
        <v>-123385.745010283</v>
      </c>
      <c r="C90" s="4">
        <v>-33236.2298280397</v>
      </c>
      <c r="D90" s="4">
        <v>-181907.24009144</v>
      </c>
      <c r="E90" s="4">
        <v>-34402.0217212013</v>
      </c>
      <c r="F90" s="4">
        <v>0</v>
      </c>
      <c r="G90" s="4">
        <v>162.210475244055</v>
      </c>
      <c r="H90" s="4">
        <v>0</v>
      </c>
      <c r="I90" s="4">
        <v>0</v>
      </c>
      <c r="J90" s="4">
        <v>0</v>
      </c>
      <c r="K90" s="4">
        <v>0</v>
      </c>
      <c r="L90" s="4">
        <v>-69059.0274573032</v>
      </c>
      <c r="M90" s="4">
        <v>-38364.0339824372</v>
      </c>
      <c r="N90" s="4">
        <v>-10578.0894257238</v>
      </c>
      <c r="O90" s="4">
        <v>-61763.7483519738</v>
      </c>
      <c r="P90" s="4">
        <v>-16954.6081865685</v>
      </c>
      <c r="Q90" s="4">
        <v>0</v>
      </c>
      <c r="R90" s="4">
        <v>292.351204427062</v>
      </c>
      <c r="S90" s="4">
        <v>0</v>
      </c>
      <c r="T90" s="4">
        <v>0</v>
      </c>
      <c r="U90" s="4">
        <v>0</v>
      </c>
      <c r="V90" s="4">
        <v>15780.6138790301</v>
      </c>
      <c r="W90" s="4">
        <v>0</v>
      </c>
      <c r="X90" s="4">
        <v>236.613909268923</v>
      </c>
      <c r="Y90" s="4">
        <v>-553178.954587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169924509.656852</v>
      </c>
      <c r="C4" s="4">
        <v>164059045.939817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20414166.8152327</v>
      </c>
      <c r="C5" s="4">
        <v>20947971.4525851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1116991.53404209</v>
      </c>
      <c r="C6" s="4">
        <v>1139880.70482164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39480557.5427193</v>
      </c>
      <c r="C7" s="4">
        <v>40843359.9233475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7883562.8420318</v>
      </c>
      <c r="C8" s="4">
        <v>8097602.21687542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1084422.10550157</v>
      </c>
      <c r="C9" s="4">
        <v>1112604.82688748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20548528.6706523</v>
      </c>
      <c r="C10" s="4">
        <v>21077028.1011639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32381.6703576996</v>
      </c>
      <c r="C12" s="4">
        <v>33384.7985766294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55600788.2022399</v>
      </c>
      <c r="C15" s="4">
        <v>56784385.9066064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1365850.28076655</v>
      </c>
      <c r="C16" s="4">
        <v>1399962.47509207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63355844.2180536</v>
      </c>
      <c r="C17" s="4">
        <v>65132520.5916252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905358.135209136</v>
      </c>
      <c r="C18" s="4">
        <v>932266.612292751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1841340.66434117</v>
      </c>
      <c r="C19" s="4">
        <v>1897690.54342882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73969.900457239</v>
      </c>
      <c r="C20" s="4">
        <v>76190.0648576872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13.090524431068</v>
      </c>
      <c r="C21" s="4">
        <v>13.476485839355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5363630.72123871</v>
      </c>
      <c r="C22" s="4">
        <v>5527326.63749496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-10509.69744</v>
      </c>
      <c r="C23" s="4">
        <v>-10668.93528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-153.76728</v>
      </c>
      <c r="C24" s="4">
        <v>-155.97658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-197079.46968</v>
      </c>
      <c r="C25" s="4">
        <v>-200060.69316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-8653.06283</v>
      </c>
      <c r="C26" s="4">
        <v>-8775.67958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-2037.7932</v>
      </c>
      <c r="C27" s="4">
        <v>-2066.2477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-1788108.67353</v>
      </c>
      <c r="C29" s="4">
        <v>-1813221.88407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-1866254.39973</v>
      </c>
      <c r="C30" s="4">
        <v>-1892694.73694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0</v>
      </c>
      <c r="C34" s="4">
        <v>0</v>
      </c>
      <c r="D34" s="4">
        <v>18450247.8916732</v>
      </c>
      <c r="E34" s="4">
        <v>4727782.17104464</v>
      </c>
      <c r="F34" s="4">
        <v>0</v>
      </c>
      <c r="G34" s="4">
        <v>16257980.4548087</v>
      </c>
      <c r="H34" s="4">
        <v>3733209.05327664</v>
      </c>
      <c r="I34" s="4">
        <v>668234.29067444</v>
      </c>
      <c r="J34" s="4">
        <v>0</v>
      </c>
      <c r="K34" s="4">
        <v>0</v>
      </c>
      <c r="L34" s="4">
        <v>10748759.8889993</v>
      </c>
      <c r="M34" s="4">
        <v>0</v>
      </c>
      <c r="N34" s="4">
        <v>0</v>
      </c>
      <c r="O34" s="4">
        <v>11177732.6513522</v>
      </c>
      <c r="P34" s="4">
        <v>2864237.13394205</v>
      </c>
      <c r="Q34" s="4">
        <v>0</v>
      </c>
      <c r="R34" s="4">
        <v>12322028.3906051</v>
      </c>
      <c r="S34" s="4">
        <v>3096874.63803525</v>
      </c>
      <c r="T34" s="4">
        <v>5307093.20501328</v>
      </c>
      <c r="U34" s="4">
        <v>24285461.5933497</v>
      </c>
      <c r="V34" s="4">
        <v>0</v>
      </c>
      <c r="W34" s="4">
        <v>56290939.3809858</v>
      </c>
      <c r="X34" s="4">
        <v>-6071.08690782764</v>
      </c>
      <c r="Y34" s="4">
        <v>169924509.656852</v>
      </c>
    </row>
    <row r="35" spans="1:25">
      <c r="A35" s="3" t="s">
        <v>32</v>
      </c>
      <c r="B35" s="4">
        <v>0</v>
      </c>
      <c r="C35" s="4">
        <v>0</v>
      </c>
      <c r="D35" s="4">
        <v>2253032.95498602</v>
      </c>
      <c r="E35" s="4">
        <v>578145.677391218</v>
      </c>
      <c r="F35" s="4">
        <v>0</v>
      </c>
      <c r="G35" s="4">
        <v>1988137.52051137</v>
      </c>
      <c r="H35" s="4">
        <v>456522.445168566</v>
      </c>
      <c r="I35" s="4">
        <v>74025.8548304556</v>
      </c>
      <c r="J35" s="4">
        <v>0</v>
      </c>
      <c r="K35" s="4">
        <v>0</v>
      </c>
      <c r="L35" s="4">
        <v>1312573.70618184</v>
      </c>
      <c r="M35" s="4">
        <v>0</v>
      </c>
      <c r="N35" s="4">
        <v>0</v>
      </c>
      <c r="O35" s="4">
        <v>1364957.27176031</v>
      </c>
      <c r="P35" s="4">
        <v>350258.59020195</v>
      </c>
      <c r="Q35" s="4">
        <v>0</v>
      </c>
      <c r="R35" s="4">
        <v>1506822.26739438</v>
      </c>
      <c r="S35" s="4">
        <v>378707.102109774</v>
      </c>
      <c r="T35" s="4">
        <v>587910.732281488</v>
      </c>
      <c r="U35" s="4">
        <v>2690302.00857466</v>
      </c>
      <c r="V35" s="4">
        <v>0</v>
      </c>
      <c r="W35" s="4">
        <v>6873909.89200308</v>
      </c>
      <c r="X35" s="4">
        <v>-1139.20816241974</v>
      </c>
      <c r="Y35" s="4">
        <v>20414166.8152327</v>
      </c>
    </row>
    <row r="36" spans="1:25">
      <c r="A36" s="3" t="s">
        <v>33</v>
      </c>
      <c r="B36" s="4">
        <v>0</v>
      </c>
      <c r="C36" s="4">
        <v>0</v>
      </c>
      <c r="D36" s="4">
        <v>66244.84637715</v>
      </c>
      <c r="E36" s="4">
        <v>84832.8731417694</v>
      </c>
      <c r="F36" s="4">
        <v>0</v>
      </c>
      <c r="G36" s="4">
        <v>291724.775712204</v>
      </c>
      <c r="H36" s="4">
        <v>66986.7685461373</v>
      </c>
      <c r="I36" s="4">
        <v>0</v>
      </c>
      <c r="J36" s="4"/>
      <c r="K36" s="4"/>
      <c r="L36" s="4">
        <v>38592.9745644764</v>
      </c>
      <c r="M36" s="4">
        <v>0</v>
      </c>
      <c r="N36" s="4">
        <v>0</v>
      </c>
      <c r="O36" s="4">
        <v>40133.1833957559</v>
      </c>
      <c r="P36" s="4">
        <v>51394.3867633738</v>
      </c>
      <c r="Q36" s="4">
        <v>0</v>
      </c>
      <c r="R36" s="4">
        <v>221100.091647944</v>
      </c>
      <c r="S36" s="4">
        <v>55568.7135742884</v>
      </c>
      <c r="T36" s="4">
        <v>0</v>
      </c>
      <c r="U36" s="4"/>
      <c r="V36" s="4"/>
      <c r="W36" s="4">
        <v>202110.272643101</v>
      </c>
      <c r="X36" s="4">
        <v>-1697.3523241096</v>
      </c>
      <c r="Y36" s="4">
        <v>1116991.53404209</v>
      </c>
    </row>
    <row r="37" spans="1:25">
      <c r="A37" s="3" t="s">
        <v>34</v>
      </c>
      <c r="B37" s="4">
        <v>0</v>
      </c>
      <c r="C37" s="4">
        <v>0</v>
      </c>
      <c r="D37" s="4">
        <v>4910004.49636411</v>
      </c>
      <c r="E37" s="4">
        <v>1258163.67638809</v>
      </c>
      <c r="F37" s="4">
        <v>0</v>
      </c>
      <c r="G37" s="4">
        <v>4326595.37170431</v>
      </c>
      <c r="H37" s="4">
        <v>993486.556119826</v>
      </c>
      <c r="I37" s="4">
        <v>39848.4265507868</v>
      </c>
      <c r="J37" s="4">
        <v>0</v>
      </c>
      <c r="K37" s="4">
        <v>0</v>
      </c>
      <c r="L37" s="4">
        <v>2860474.27087109</v>
      </c>
      <c r="M37" s="4">
        <v>0</v>
      </c>
      <c r="N37" s="4">
        <v>0</v>
      </c>
      <c r="O37" s="4">
        <v>2974633.07265722</v>
      </c>
      <c r="P37" s="4">
        <v>762234.593750661</v>
      </c>
      <c r="Q37" s="4">
        <v>0</v>
      </c>
      <c r="R37" s="4">
        <v>3279154.57599365</v>
      </c>
      <c r="S37" s="4">
        <v>824144.395604111</v>
      </c>
      <c r="T37" s="4">
        <v>316474.800424725</v>
      </c>
      <c r="U37" s="4">
        <v>1950680.84627755</v>
      </c>
      <c r="V37" s="4">
        <v>0</v>
      </c>
      <c r="W37" s="4">
        <v>14980219.6202435</v>
      </c>
      <c r="X37" s="4">
        <v>4442.83976965954</v>
      </c>
      <c r="Y37" s="4">
        <v>39480557.5427193</v>
      </c>
    </row>
    <row r="38" spans="1:25">
      <c r="A38" s="3" t="s">
        <v>35</v>
      </c>
      <c r="B38" s="4">
        <v>0</v>
      </c>
      <c r="C38" s="4">
        <v>0</v>
      </c>
      <c r="D38" s="4">
        <v>979043.327687476</v>
      </c>
      <c r="E38" s="4">
        <v>258625.015438623</v>
      </c>
      <c r="F38" s="4">
        <v>0</v>
      </c>
      <c r="G38" s="4">
        <v>889364.250298499</v>
      </c>
      <c r="H38" s="4">
        <v>204218.64081482</v>
      </c>
      <c r="I38" s="4">
        <v>6932.09487107742</v>
      </c>
      <c r="J38" s="4">
        <v>0</v>
      </c>
      <c r="K38" s="4">
        <v>0</v>
      </c>
      <c r="L38" s="4">
        <v>570371.829800124</v>
      </c>
      <c r="M38" s="4">
        <v>0</v>
      </c>
      <c r="N38" s="4">
        <v>0</v>
      </c>
      <c r="O38" s="4">
        <v>593134.825896822</v>
      </c>
      <c r="P38" s="4">
        <v>156683.059029761</v>
      </c>
      <c r="Q38" s="4">
        <v>0</v>
      </c>
      <c r="R38" s="4">
        <v>674054.909355364</v>
      </c>
      <c r="S38" s="4">
        <v>169409.084872532</v>
      </c>
      <c r="T38" s="4">
        <v>55054.4533559801</v>
      </c>
      <c r="U38" s="4">
        <v>339343.503873495</v>
      </c>
      <c r="V38" s="4">
        <v>0</v>
      </c>
      <c r="W38" s="4">
        <v>2987020.49608161</v>
      </c>
      <c r="X38" s="4">
        <v>307.350655615946</v>
      </c>
      <c r="Y38" s="4">
        <v>7883562.8420318</v>
      </c>
    </row>
    <row r="39" spans="1:25">
      <c r="A39" s="3" t="s">
        <v>36</v>
      </c>
      <c r="B39" s="4">
        <v>0</v>
      </c>
      <c r="C39" s="4">
        <v>0</v>
      </c>
      <c r="D39" s="4">
        <v>131589.168200396</v>
      </c>
      <c r="E39" s="4">
        <v>43382.4686114264</v>
      </c>
      <c r="F39" s="4">
        <v>0</v>
      </c>
      <c r="G39" s="4">
        <v>149184.395822128</v>
      </c>
      <c r="H39" s="4">
        <v>34256.19428187</v>
      </c>
      <c r="I39" s="4">
        <v>0</v>
      </c>
      <c r="J39" s="4"/>
      <c r="K39" s="4"/>
      <c r="L39" s="4">
        <v>76661.3208279735</v>
      </c>
      <c r="M39" s="4">
        <v>0</v>
      </c>
      <c r="N39" s="4">
        <v>0</v>
      </c>
      <c r="O39" s="4">
        <v>79720.801075072</v>
      </c>
      <c r="P39" s="4">
        <v>26282.4455661135</v>
      </c>
      <c r="Q39" s="4">
        <v>0</v>
      </c>
      <c r="R39" s="4">
        <v>113067.817116967</v>
      </c>
      <c r="S39" s="4">
        <v>28417.1440048391</v>
      </c>
      <c r="T39" s="4">
        <v>0</v>
      </c>
      <c r="U39" s="4"/>
      <c r="V39" s="4"/>
      <c r="W39" s="4">
        <v>401473.08230508</v>
      </c>
      <c r="X39" s="4">
        <v>387.267689702092</v>
      </c>
      <c r="Y39" s="4">
        <v>1084422.10550157</v>
      </c>
    </row>
    <row r="40" spans="1:25">
      <c r="A40" s="3" t="s">
        <v>37</v>
      </c>
      <c r="B40" s="4">
        <v>0</v>
      </c>
      <c r="C40" s="4">
        <v>0</v>
      </c>
      <c r="D40" s="4">
        <v>2613596.08655256</v>
      </c>
      <c r="E40" s="4">
        <v>633831.190426933</v>
      </c>
      <c r="F40" s="4">
        <v>0</v>
      </c>
      <c r="G40" s="4">
        <v>2179629.84181487</v>
      </c>
      <c r="H40" s="4">
        <v>500493.51952865</v>
      </c>
      <c r="I40" s="4">
        <v>72025.9426538985</v>
      </c>
      <c r="J40" s="4">
        <v>0</v>
      </c>
      <c r="K40" s="4">
        <v>0</v>
      </c>
      <c r="L40" s="4">
        <v>1522630.85819353</v>
      </c>
      <c r="M40" s="4">
        <v>0</v>
      </c>
      <c r="N40" s="4">
        <v>0</v>
      </c>
      <c r="O40" s="4">
        <v>1583397.60449991</v>
      </c>
      <c r="P40" s="4">
        <v>383994.601822017</v>
      </c>
      <c r="Q40" s="4">
        <v>0</v>
      </c>
      <c r="R40" s="4">
        <v>1651955.53448395</v>
      </c>
      <c r="S40" s="4">
        <v>415183.201639584</v>
      </c>
      <c r="T40" s="4">
        <v>572027.500201139</v>
      </c>
      <c r="U40" s="4">
        <v>448533.571553341</v>
      </c>
      <c r="V40" s="4">
        <v>0</v>
      </c>
      <c r="W40" s="4">
        <v>7973973.0185907</v>
      </c>
      <c r="X40" s="4">
        <v>-2743.80130874374</v>
      </c>
      <c r="Y40" s="4">
        <v>20548528.6706523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4064.01680974045</v>
      </c>
      <c r="E42" s="4">
        <v>886.184769393731</v>
      </c>
      <c r="F42" s="4">
        <v>0</v>
      </c>
      <c r="G42" s="4">
        <v>1950.13677096854</v>
      </c>
      <c r="H42" s="4">
        <v>0</v>
      </c>
      <c r="I42" s="4">
        <v>0</v>
      </c>
      <c r="J42" s="4">
        <v>0</v>
      </c>
      <c r="K42" s="4">
        <v>0</v>
      </c>
      <c r="L42" s="4">
        <v>2467.38195398454</v>
      </c>
      <c r="M42" s="4">
        <v>0</v>
      </c>
      <c r="N42" s="4">
        <v>0</v>
      </c>
      <c r="O42" s="4">
        <v>2541.13809315072</v>
      </c>
      <c r="P42" s="4">
        <v>625.82162219725</v>
      </c>
      <c r="Q42" s="4">
        <v>0</v>
      </c>
      <c r="R42" s="4">
        <v>2153.84172065555</v>
      </c>
      <c r="S42" s="4">
        <v>0</v>
      </c>
      <c r="T42" s="4">
        <v>0</v>
      </c>
      <c r="U42" s="4">
        <v>0</v>
      </c>
      <c r="V42" s="4">
        <v>4773.17547454074</v>
      </c>
      <c r="W42" s="4">
        <v>12921.606718895</v>
      </c>
      <c r="X42" s="4">
        <v>-1.63357582690546</v>
      </c>
      <c r="Y42" s="4">
        <v>32381.6703576996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0</v>
      </c>
      <c r="C45" s="4">
        <v>0</v>
      </c>
      <c r="D45" s="4">
        <v>6374801.41827057</v>
      </c>
      <c r="E45" s="4">
        <v>1596002.25696996</v>
      </c>
      <c r="F45" s="4">
        <v>0</v>
      </c>
      <c r="G45" s="4">
        <v>6380663.6086706</v>
      </c>
      <c r="H45" s="4">
        <v>2288543.18653</v>
      </c>
      <c r="I45" s="4">
        <v>477543.905671283</v>
      </c>
      <c r="J45" s="4">
        <v>0</v>
      </c>
      <c r="K45" s="4">
        <v>0</v>
      </c>
      <c r="L45" s="4">
        <v>3713836.81061363</v>
      </c>
      <c r="M45" s="4">
        <v>0</v>
      </c>
      <c r="N45" s="4">
        <v>0</v>
      </c>
      <c r="O45" s="4">
        <v>3862052.49800723</v>
      </c>
      <c r="P45" s="4">
        <v>966907.688401095</v>
      </c>
      <c r="Q45" s="4">
        <v>0</v>
      </c>
      <c r="R45" s="4">
        <v>4830591.57776106</v>
      </c>
      <c r="S45" s="4">
        <v>1888556.87249858</v>
      </c>
      <c r="T45" s="4">
        <v>3236380.89185041</v>
      </c>
      <c r="U45" s="4">
        <v>514692.373190023</v>
      </c>
      <c r="V45" s="4">
        <v>0</v>
      </c>
      <c r="W45" s="4">
        <v>19449254.1405712</v>
      </c>
      <c r="X45" s="4">
        <v>20960.9732341805</v>
      </c>
      <c r="Y45" s="4">
        <v>55600788.2022399</v>
      </c>
    </row>
    <row r="46" spans="1:25">
      <c r="A46" s="3" t="s">
        <v>43</v>
      </c>
      <c r="B46" s="4">
        <v>0</v>
      </c>
      <c r="C46" s="4">
        <v>0</v>
      </c>
      <c r="D46" s="4">
        <v>142531.278411954</v>
      </c>
      <c r="E46" s="4">
        <v>35728.381187631</v>
      </c>
      <c r="F46" s="4">
        <v>0</v>
      </c>
      <c r="G46" s="4">
        <v>257014.697438232</v>
      </c>
      <c r="H46" s="4">
        <v>59016.5302491658</v>
      </c>
      <c r="I46" s="4">
        <v>0</v>
      </c>
      <c r="J46" s="4">
        <v>0</v>
      </c>
      <c r="K46" s="4">
        <v>0</v>
      </c>
      <c r="L46" s="4">
        <v>83035.9839779508</v>
      </c>
      <c r="M46" s="4">
        <v>0</v>
      </c>
      <c r="N46" s="4">
        <v>0</v>
      </c>
      <c r="O46" s="4">
        <v>86349.8709555703</v>
      </c>
      <c r="P46" s="4">
        <v>21645.3619119761</v>
      </c>
      <c r="Q46" s="4">
        <v>0</v>
      </c>
      <c r="R46" s="4">
        <v>194793.099145348</v>
      </c>
      <c r="S46" s="4">
        <v>48957.0214647013</v>
      </c>
      <c r="T46" s="4">
        <v>0</v>
      </c>
      <c r="U46" s="4">
        <v>1849.02671477489</v>
      </c>
      <c r="V46" s="4">
        <v>0</v>
      </c>
      <c r="W46" s="4">
        <v>434857.005720918</v>
      </c>
      <c r="X46" s="4">
        <v>72.0235883242213</v>
      </c>
      <c r="Y46" s="4">
        <v>1365850.28076655</v>
      </c>
    </row>
    <row r="47" spans="1:25">
      <c r="A47" s="3" t="s">
        <v>44</v>
      </c>
      <c r="B47" s="4">
        <v>0</v>
      </c>
      <c r="C47" s="4">
        <v>0</v>
      </c>
      <c r="D47" s="4">
        <v>8811695.30194336</v>
      </c>
      <c r="E47" s="4">
        <v>3239300.65427103</v>
      </c>
      <c r="F47" s="4">
        <v>0</v>
      </c>
      <c r="G47" s="4">
        <v>7176749.13120158</v>
      </c>
      <c r="H47" s="4">
        <v>0</v>
      </c>
      <c r="I47" s="4">
        <v>0</v>
      </c>
      <c r="J47" s="4">
        <v>0</v>
      </c>
      <c r="K47" s="4">
        <v>0</v>
      </c>
      <c r="L47" s="4">
        <v>4479653.9745715</v>
      </c>
      <c r="M47" s="4">
        <v>0</v>
      </c>
      <c r="N47" s="4">
        <v>0</v>
      </c>
      <c r="O47" s="4">
        <v>5509163.10074929</v>
      </c>
      <c r="P47" s="4">
        <v>2283676.3771362</v>
      </c>
      <c r="Q47" s="4">
        <v>0</v>
      </c>
      <c r="R47" s="4">
        <v>7859551.80053073</v>
      </c>
      <c r="S47" s="4">
        <v>0</v>
      </c>
      <c r="T47" s="4">
        <v>0</v>
      </c>
      <c r="U47" s="4">
        <v>0</v>
      </c>
      <c r="V47" s="4">
        <v>550572.135365004</v>
      </c>
      <c r="W47" s="4">
        <v>23459816.1029228</v>
      </c>
      <c r="X47" s="4">
        <v>-14334.3606379628</v>
      </c>
      <c r="Y47" s="4">
        <v>63355844.2180536</v>
      </c>
    </row>
    <row r="48" spans="1:25">
      <c r="A48" s="3" t="s">
        <v>45</v>
      </c>
      <c r="B48" s="4">
        <v>0</v>
      </c>
      <c r="C48" s="4">
        <v>0</v>
      </c>
      <c r="D48" s="4">
        <v>82049.2059515693</v>
      </c>
      <c r="E48" s="4">
        <v>20997.8460354588</v>
      </c>
      <c r="F48" s="4">
        <v>0</v>
      </c>
      <c r="G48" s="4">
        <v>72207.7621359913</v>
      </c>
      <c r="H48" s="4">
        <v>16580.5754332296</v>
      </c>
      <c r="I48" s="4">
        <v>2913.04444905549</v>
      </c>
      <c r="J48" s="4">
        <v>0</v>
      </c>
      <c r="K48" s="4"/>
      <c r="L48" s="4">
        <v>47800.2907621904</v>
      </c>
      <c r="M48" s="4">
        <v>0</v>
      </c>
      <c r="N48" s="4">
        <v>0</v>
      </c>
      <c r="O48" s="4">
        <v>49707.9548072785</v>
      </c>
      <c r="P48" s="4">
        <v>12721.1466543244</v>
      </c>
      <c r="Q48" s="4">
        <v>0</v>
      </c>
      <c r="R48" s="4">
        <v>54726.7292844225</v>
      </c>
      <c r="S48" s="4">
        <v>13754.3766797981</v>
      </c>
      <c r="T48" s="4">
        <v>23135.296433053</v>
      </c>
      <c r="U48" s="4">
        <v>258424.323058509</v>
      </c>
      <c r="V48" s="4"/>
      <c r="W48" s="4">
        <v>250328.716751944</v>
      </c>
      <c r="X48" s="4">
        <v>10.8667723124682</v>
      </c>
      <c r="Y48" s="4">
        <v>905358.135209136</v>
      </c>
    </row>
    <row r="49" spans="1:25">
      <c r="A49" s="3" t="s">
        <v>46</v>
      </c>
      <c r="B49" s="4">
        <v>0</v>
      </c>
      <c r="C49" s="4">
        <v>0</v>
      </c>
      <c r="D49" s="4">
        <v>202306.716953097</v>
      </c>
      <c r="E49" s="4">
        <v>36945.1168900628</v>
      </c>
      <c r="F49" s="4">
        <v>0</v>
      </c>
      <c r="G49" s="4">
        <v>127047.517539613</v>
      </c>
      <c r="H49" s="4">
        <v>29173.0540575795</v>
      </c>
      <c r="I49" s="4">
        <v>5125.41941180836</v>
      </c>
      <c r="J49" s="4">
        <v>0</v>
      </c>
      <c r="K49" s="4"/>
      <c r="L49" s="4">
        <v>117860.00585076</v>
      </c>
      <c r="M49" s="4">
        <v>0</v>
      </c>
      <c r="N49" s="4">
        <v>0</v>
      </c>
      <c r="O49" s="4">
        <v>122563.686349984</v>
      </c>
      <c r="P49" s="4">
        <v>22382.4981536672</v>
      </c>
      <c r="Q49" s="4">
        <v>0</v>
      </c>
      <c r="R49" s="4">
        <v>96290.134093253</v>
      </c>
      <c r="S49" s="4">
        <v>24200.4371937471</v>
      </c>
      <c r="T49" s="4">
        <v>40705.9004796022</v>
      </c>
      <c r="U49" s="4">
        <v>399636.491444372</v>
      </c>
      <c r="V49" s="4"/>
      <c r="W49" s="4">
        <v>617229.383975516</v>
      </c>
      <c r="X49" s="4">
        <v>-125.698051891909</v>
      </c>
      <c r="Y49" s="4">
        <v>1841340.66434117</v>
      </c>
    </row>
    <row r="50" spans="1:25">
      <c r="A50" s="3" t="s">
        <v>47</v>
      </c>
      <c r="B50" s="4">
        <v>0</v>
      </c>
      <c r="C50" s="4">
        <v>0</v>
      </c>
      <c r="D50" s="4">
        <v>9333.75557407534</v>
      </c>
      <c r="E50" s="4">
        <v>1472.33722199562</v>
      </c>
      <c r="F50" s="4">
        <v>0</v>
      </c>
      <c r="G50" s="4">
        <v>5063.09912599103</v>
      </c>
      <c r="H50" s="4">
        <v>1162.60488486417</v>
      </c>
      <c r="I50" s="4">
        <v>204.258273178561</v>
      </c>
      <c r="J50" s="4">
        <v>0</v>
      </c>
      <c r="K50" s="4"/>
      <c r="L50" s="4">
        <v>5437.66664368899</v>
      </c>
      <c r="M50" s="4">
        <v>0</v>
      </c>
      <c r="N50" s="4">
        <v>0</v>
      </c>
      <c r="O50" s="4">
        <v>5654.67873671052</v>
      </c>
      <c r="P50" s="4">
        <v>891.987573106213</v>
      </c>
      <c r="Q50" s="4">
        <v>0</v>
      </c>
      <c r="R50" s="4">
        <v>3837.35552815583</v>
      </c>
      <c r="S50" s="4">
        <v>964.436100579907</v>
      </c>
      <c r="T50" s="4">
        <v>1622.21201273524</v>
      </c>
      <c r="U50" s="4">
        <v>9840.95624726904</v>
      </c>
      <c r="V50" s="4"/>
      <c r="W50" s="4">
        <v>28476.9002726698</v>
      </c>
      <c r="X50" s="4">
        <v>7.65226221880832</v>
      </c>
      <c r="Y50" s="4">
        <v>73969.900457239</v>
      </c>
    </row>
    <row r="51" spans="1:25">
      <c r="A51" s="3" t="s">
        <v>48</v>
      </c>
      <c r="B51" s="4">
        <v>0</v>
      </c>
      <c r="C51" s="4">
        <v>0</v>
      </c>
      <c r="D51" s="4">
        <v>0.841287075368391</v>
      </c>
      <c r="E51" s="4">
        <v>0.361722839510776</v>
      </c>
      <c r="F51" s="4">
        <v>0</v>
      </c>
      <c r="G51" s="4">
        <v>1.24389886040893</v>
      </c>
      <c r="H51" s="4">
        <v>0.285628002810499</v>
      </c>
      <c r="I51" s="4">
        <v>0.0501820380982917</v>
      </c>
      <c r="J51" s="4">
        <v>0</v>
      </c>
      <c r="K51" s="4"/>
      <c r="L51" s="4">
        <v>0.49011768426886</v>
      </c>
      <c r="M51" s="4">
        <v>0</v>
      </c>
      <c r="N51" s="4">
        <v>0</v>
      </c>
      <c r="O51" s="4">
        <v>0.509677813908931</v>
      </c>
      <c r="P51" s="4">
        <v>0.219142919795901</v>
      </c>
      <c r="Q51" s="4">
        <v>0</v>
      </c>
      <c r="R51" s="4">
        <v>0.942758980157762</v>
      </c>
      <c r="S51" s="4">
        <v>0.236942026335257</v>
      </c>
      <c r="T51" s="4">
        <v>0.398543979442252</v>
      </c>
      <c r="U51" s="4">
        <v>4.94227477600429</v>
      </c>
      <c r="V51" s="4"/>
      <c r="W51" s="4">
        <v>2.56673189648263</v>
      </c>
      <c r="X51" s="4">
        <v>0.00161553847517858</v>
      </c>
      <c r="Y51" s="4">
        <v>13.090524431068</v>
      </c>
    </row>
    <row r="52" spans="1:25">
      <c r="A52" s="3" t="s">
        <v>49</v>
      </c>
      <c r="B52" s="4">
        <v>0</v>
      </c>
      <c r="C52" s="4">
        <v>0</v>
      </c>
      <c r="D52" s="4">
        <v>590266.865590382</v>
      </c>
      <c r="E52" s="4">
        <v>108203.409764159</v>
      </c>
      <c r="F52" s="4">
        <v>0</v>
      </c>
      <c r="G52" s="4">
        <v>372091.787955758</v>
      </c>
      <c r="H52" s="4">
        <v>85440.8968756921</v>
      </c>
      <c r="I52" s="4">
        <v>15011.127410406</v>
      </c>
      <c r="J52" s="4">
        <v>0</v>
      </c>
      <c r="K52" s="4"/>
      <c r="L52" s="4">
        <v>343878.133557578</v>
      </c>
      <c r="M52" s="4">
        <v>0</v>
      </c>
      <c r="N52" s="4">
        <v>0</v>
      </c>
      <c r="O52" s="4">
        <v>357601.982112045</v>
      </c>
      <c r="P52" s="4">
        <v>65552.9829956555</v>
      </c>
      <c r="Q52" s="4">
        <v>0</v>
      </c>
      <c r="R52" s="4">
        <v>282010.769286278</v>
      </c>
      <c r="S52" s="4">
        <v>70877.291576553</v>
      </c>
      <c r="T52" s="4">
        <v>119217.845284397</v>
      </c>
      <c r="U52" s="4">
        <v>1153131.25318558</v>
      </c>
      <c r="V52" s="4"/>
      <c r="W52" s="4">
        <v>1800879.67081181</v>
      </c>
      <c r="X52" s="4">
        <v>-533.295167584558</v>
      </c>
      <c r="Y52" s="4">
        <v>5363630.72123871</v>
      </c>
    </row>
    <row r="53" spans="1:25">
      <c r="A53" s="3" t="s">
        <v>50</v>
      </c>
      <c r="B53" s="4">
        <v>0</v>
      </c>
      <c r="C53" s="4">
        <v>0</v>
      </c>
      <c r="D53" s="4">
        <v>-2326.23471512347</v>
      </c>
      <c r="E53" s="4">
        <v>-596.085812851832</v>
      </c>
      <c r="F53" s="4">
        <v>0</v>
      </c>
      <c r="G53" s="4">
        <v>-2049.83037376117</v>
      </c>
      <c r="H53" s="4">
        <v>-470.688553862989</v>
      </c>
      <c r="I53" s="4">
        <v>0</v>
      </c>
      <c r="J53" s="4">
        <v>0</v>
      </c>
      <c r="K53" s="4">
        <v>0</v>
      </c>
      <c r="L53" s="4">
        <v>-1355.21964502176</v>
      </c>
      <c r="M53" s="4">
        <v>0</v>
      </c>
      <c r="N53" s="4">
        <v>0</v>
      </c>
      <c r="O53" s="4">
        <v>-1409.30516937279</v>
      </c>
      <c r="P53" s="4">
        <v>-361.127280914679</v>
      </c>
      <c r="Q53" s="4">
        <v>0</v>
      </c>
      <c r="R53" s="4">
        <v>-1553.5796793223</v>
      </c>
      <c r="S53" s="4">
        <v>-390.45856368327</v>
      </c>
      <c r="T53" s="4">
        <v>0</v>
      </c>
      <c r="U53" s="4">
        <v>0</v>
      </c>
      <c r="V53" s="4">
        <v>0</v>
      </c>
      <c r="W53" s="4">
        <v>0</v>
      </c>
      <c r="X53" s="4">
        <v>2.83235391425944</v>
      </c>
      <c r="Y53" s="4">
        <v>-10509.69744</v>
      </c>
    </row>
    <row r="54" spans="1:25">
      <c r="A54" s="3" t="s">
        <v>51</v>
      </c>
      <c r="B54" s="4">
        <v>0</v>
      </c>
      <c r="C54" s="4">
        <v>0</v>
      </c>
      <c r="D54" s="4">
        <v>-37.0776512612548</v>
      </c>
      <c r="E54" s="4">
        <v>-9.50095953216346</v>
      </c>
      <c r="F54" s="4">
        <v>0</v>
      </c>
      <c r="G54" s="4">
        <v>-32.6720666873938</v>
      </c>
      <c r="H54" s="4">
        <v>0</v>
      </c>
      <c r="I54" s="4">
        <v>0</v>
      </c>
      <c r="J54" s="4">
        <v>0</v>
      </c>
      <c r="K54" s="4">
        <v>0</v>
      </c>
      <c r="L54" s="4">
        <v>-21.6007271552782</v>
      </c>
      <c r="M54" s="4">
        <v>0</v>
      </c>
      <c r="N54" s="4">
        <v>0</v>
      </c>
      <c r="O54" s="4">
        <v>-22.4627915880426</v>
      </c>
      <c r="P54" s="4">
        <v>-5.75597608256354</v>
      </c>
      <c r="Q54" s="4">
        <v>0</v>
      </c>
      <c r="R54" s="4">
        <v>-24.7623703584129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0.06526266510938</v>
      </c>
      <c r="Y54" s="4">
        <v>-153.76728</v>
      </c>
    </row>
    <row r="55" spans="1:25">
      <c r="A55" s="3" t="s">
        <v>52</v>
      </c>
      <c r="B55" s="4">
        <v>0</v>
      </c>
      <c r="C55" s="4">
        <v>0</v>
      </c>
      <c r="D55" s="4">
        <v>-43800.3118921855</v>
      </c>
      <c r="E55" s="4">
        <v>-11164.838502518</v>
      </c>
      <c r="F55" s="4">
        <v>0</v>
      </c>
      <c r="G55" s="4">
        <v>-38393.8429453753</v>
      </c>
      <c r="H55" s="4">
        <v>-8816.11602819724</v>
      </c>
      <c r="I55" s="4">
        <v>30.3377989367863</v>
      </c>
      <c r="J55" s="4">
        <v>0</v>
      </c>
      <c r="K55" s="4">
        <v>0</v>
      </c>
      <c r="L55" s="4">
        <v>-25517.2200588621</v>
      </c>
      <c r="M55" s="4">
        <v>0</v>
      </c>
      <c r="N55" s="4">
        <v>0</v>
      </c>
      <c r="O55" s="4">
        <v>-26535.5879905358</v>
      </c>
      <c r="P55" s="4">
        <v>-6764.00559002744</v>
      </c>
      <c r="Q55" s="4">
        <v>0</v>
      </c>
      <c r="R55" s="4">
        <v>-29098.941539041</v>
      </c>
      <c r="S55" s="4">
        <v>-7313.38795767056</v>
      </c>
      <c r="T55" s="4">
        <v>240.94173082614</v>
      </c>
      <c r="U55" s="4">
        <v>0</v>
      </c>
      <c r="V55" s="4">
        <v>0</v>
      </c>
      <c r="W55" s="4">
        <v>0</v>
      </c>
      <c r="X55" s="4">
        <v>53.5032946498521</v>
      </c>
      <c r="Y55" s="4">
        <v>-197079.46968</v>
      </c>
    </row>
    <row r="56" spans="1:25">
      <c r="A56" s="3" t="s">
        <v>53</v>
      </c>
      <c r="B56" s="4">
        <v>0</v>
      </c>
      <c r="C56" s="4">
        <v>0</v>
      </c>
      <c r="D56" s="4">
        <v>-1940.20491901144</v>
      </c>
      <c r="E56" s="4">
        <v>-485.860712841681</v>
      </c>
      <c r="F56" s="4">
        <v>0</v>
      </c>
      <c r="G56" s="4">
        <v>-1670.78636184165</v>
      </c>
      <c r="H56" s="4">
        <v>-383.651265263608</v>
      </c>
      <c r="I56" s="4">
        <v>1.46206259936319</v>
      </c>
      <c r="J56" s="4">
        <v>0</v>
      </c>
      <c r="K56" s="4">
        <v>0</v>
      </c>
      <c r="L56" s="4">
        <v>-1130.32610360326</v>
      </c>
      <c r="M56" s="4">
        <v>0</v>
      </c>
      <c r="N56" s="4">
        <v>0</v>
      </c>
      <c r="O56" s="4">
        <v>-1175.43634106596</v>
      </c>
      <c r="P56" s="4">
        <v>-294.349495238527</v>
      </c>
      <c r="Q56" s="4">
        <v>0</v>
      </c>
      <c r="R56" s="4">
        <v>-1266.2997745922</v>
      </c>
      <c r="S56" s="4">
        <v>-318.256989171873</v>
      </c>
      <c r="T56" s="4">
        <v>11.6116496783682</v>
      </c>
      <c r="U56" s="4">
        <v>0</v>
      </c>
      <c r="V56" s="4">
        <v>0</v>
      </c>
      <c r="W56" s="4">
        <v>0</v>
      </c>
      <c r="X56" s="4">
        <v>-0.964579647543981</v>
      </c>
      <c r="Y56" s="4">
        <v>-8653.06283</v>
      </c>
    </row>
    <row r="57" spans="1:25">
      <c r="A57" s="3" t="s">
        <v>54</v>
      </c>
      <c r="B57" s="4">
        <v>0</v>
      </c>
      <c r="C57" s="4">
        <v>0</v>
      </c>
      <c r="D57" s="4">
        <v>-501.965155358273</v>
      </c>
      <c r="E57" s="4">
        <v>-125.236745679302</v>
      </c>
      <c r="F57" s="4">
        <v>0</v>
      </c>
      <c r="G57" s="4">
        <v>-430.666322985022</v>
      </c>
      <c r="H57" s="4">
        <v>9.95858168782291</v>
      </c>
      <c r="I57" s="4">
        <v>0</v>
      </c>
      <c r="J57" s="4">
        <v>0</v>
      </c>
      <c r="K57" s="4">
        <v>0</v>
      </c>
      <c r="L57" s="4">
        <v>-292.435253947203</v>
      </c>
      <c r="M57" s="4">
        <v>0</v>
      </c>
      <c r="N57" s="4">
        <v>0</v>
      </c>
      <c r="O57" s="4">
        <v>-304.106066207462</v>
      </c>
      <c r="P57" s="4">
        <v>-75.8723064073519</v>
      </c>
      <c r="Q57" s="4">
        <v>0</v>
      </c>
      <c r="R57" s="4">
        <v>-326.404787694857</v>
      </c>
      <c r="S57" s="4">
        <v>8.26111761213916</v>
      </c>
      <c r="T57" s="4">
        <v>0</v>
      </c>
      <c r="U57" s="4">
        <v>0</v>
      </c>
      <c r="V57" s="4">
        <v>0</v>
      </c>
      <c r="W57" s="4">
        <v>0</v>
      </c>
      <c r="X57" s="4">
        <v>0.67373897951028</v>
      </c>
      <c r="Y57" s="4">
        <v>-2037.7932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0</v>
      </c>
      <c r="C59" s="4">
        <v>0</v>
      </c>
      <c r="D59" s="4">
        <v>-696967.672570684</v>
      </c>
      <c r="E59" s="4">
        <v>-158018.644502695</v>
      </c>
      <c r="F59" s="4">
        <v>0</v>
      </c>
      <c r="G59" s="4">
        <v>1140.19271796614</v>
      </c>
      <c r="H59" s="4">
        <v>0</v>
      </c>
      <c r="I59" s="4">
        <v>0</v>
      </c>
      <c r="J59" s="4">
        <v>0</v>
      </c>
      <c r="K59" s="4">
        <v>0</v>
      </c>
      <c r="L59" s="4">
        <v>-419073.35524536</v>
      </c>
      <c r="M59" s="4">
        <v>0</v>
      </c>
      <c r="N59" s="4">
        <v>0</v>
      </c>
      <c r="O59" s="4">
        <v>-435798.173427603</v>
      </c>
      <c r="P59" s="4">
        <v>-111592.399074679</v>
      </c>
      <c r="Q59" s="4">
        <v>0</v>
      </c>
      <c r="R59" s="4">
        <v>1259.29354397201</v>
      </c>
      <c r="S59" s="4">
        <v>0</v>
      </c>
      <c r="T59" s="4">
        <v>0</v>
      </c>
      <c r="U59" s="4">
        <v>0</v>
      </c>
      <c r="V59" s="4">
        <v>28775.5003301559</v>
      </c>
      <c r="W59" s="4">
        <v>0</v>
      </c>
      <c r="X59" s="4">
        <v>2166.584698928</v>
      </c>
      <c r="Y59" s="4">
        <v>-1788108.67353</v>
      </c>
    </row>
    <row r="60" spans="1:25">
      <c r="A60" s="3" t="s">
        <v>57</v>
      </c>
      <c r="B60" s="4">
        <v>0</v>
      </c>
      <c r="C60" s="4">
        <v>0</v>
      </c>
      <c r="D60" s="4">
        <v>-722242.648907377</v>
      </c>
      <c r="E60" s="4">
        <v>-163181.660574806</v>
      </c>
      <c r="F60" s="4">
        <v>0</v>
      </c>
      <c r="G60" s="4">
        <v>2426.56398951768</v>
      </c>
      <c r="H60" s="4">
        <v>0</v>
      </c>
      <c r="I60" s="4">
        <v>0</v>
      </c>
      <c r="J60" s="4">
        <v>0</v>
      </c>
      <c r="K60" s="4">
        <v>0</v>
      </c>
      <c r="L60" s="4">
        <v>-434270.715975302</v>
      </c>
      <c r="M60" s="4">
        <v>0</v>
      </c>
      <c r="N60" s="4">
        <v>0</v>
      </c>
      <c r="O60" s="4">
        <v>-451602.046339427</v>
      </c>
      <c r="P60" s="4">
        <v>-115238.50901165</v>
      </c>
      <c r="Q60" s="4">
        <v>0</v>
      </c>
      <c r="R60" s="4">
        <v>2680.03497819685</v>
      </c>
      <c r="S60" s="4">
        <v>0</v>
      </c>
      <c r="T60" s="4">
        <v>0</v>
      </c>
      <c r="U60" s="4">
        <v>0</v>
      </c>
      <c r="V60" s="4">
        <v>14920.6298008216</v>
      </c>
      <c r="W60" s="4">
        <v>0</v>
      </c>
      <c r="X60" s="4">
        <v>253.952310026875</v>
      </c>
      <c r="Y60" s="4">
        <v>-1866254.39973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0</v>
      </c>
      <c r="C64" s="4">
        <v>0</v>
      </c>
      <c r="D64" s="4">
        <v>17760690.7906985</v>
      </c>
      <c r="E64" s="4">
        <v>4019082.57982862</v>
      </c>
      <c r="F64" s="4">
        <v>0</v>
      </c>
      <c r="G64" s="4">
        <v>13820891.8400058</v>
      </c>
      <c r="H64" s="4">
        <v>3173597.03346218</v>
      </c>
      <c r="I64" s="4">
        <v>614117.415170632</v>
      </c>
      <c r="J64" s="4">
        <v>0</v>
      </c>
      <c r="K64" s="4">
        <v>0</v>
      </c>
      <c r="L64" s="4">
        <v>10489803.393402</v>
      </c>
      <c r="M64" s="4">
        <v>0</v>
      </c>
      <c r="N64" s="4">
        <v>0</v>
      </c>
      <c r="O64" s="4">
        <v>11142734.0013127</v>
      </c>
      <c r="P64" s="4">
        <v>2521499.22793508</v>
      </c>
      <c r="Q64" s="4">
        <v>0</v>
      </c>
      <c r="R64" s="4">
        <v>10847560.3173063</v>
      </c>
      <c r="S64" s="4">
        <v>2726299.06102446</v>
      </c>
      <c r="T64" s="4">
        <v>5050795.30167363</v>
      </c>
      <c r="U64" s="4">
        <v>25149349.7108299</v>
      </c>
      <c r="V64" s="4">
        <v>0</v>
      </c>
      <c r="W64" s="4">
        <v>56746864.0992025</v>
      </c>
      <c r="X64" s="4">
        <v>-4238.83203560011</v>
      </c>
      <c r="Y64" s="4">
        <v>164059045.939817</v>
      </c>
    </row>
    <row r="65" spans="1:25">
      <c r="A65" s="3" t="s">
        <v>32</v>
      </c>
      <c r="B65" s="4">
        <v>0</v>
      </c>
      <c r="C65" s="4">
        <v>0</v>
      </c>
      <c r="D65" s="4">
        <v>2253032.95498602</v>
      </c>
      <c r="E65" s="4">
        <v>578145.677391218</v>
      </c>
      <c r="F65" s="4">
        <v>0</v>
      </c>
      <c r="G65" s="4">
        <v>1988137.52051137</v>
      </c>
      <c r="H65" s="4">
        <v>456522.445168566</v>
      </c>
      <c r="I65" s="4">
        <v>68030.8796760386</v>
      </c>
      <c r="J65" s="4">
        <v>0</v>
      </c>
      <c r="K65" s="4">
        <v>0</v>
      </c>
      <c r="L65" s="4">
        <v>1330684.31938674</v>
      </c>
      <c r="M65" s="4">
        <v>0</v>
      </c>
      <c r="N65" s="4">
        <v>0</v>
      </c>
      <c r="O65" s="4">
        <v>1413511.8509438</v>
      </c>
      <c r="P65" s="4">
        <v>362718.07065933</v>
      </c>
      <c r="Q65" s="4">
        <v>0</v>
      </c>
      <c r="R65" s="4">
        <v>1560423.30136909</v>
      </c>
      <c r="S65" s="4">
        <v>392178.559683698</v>
      </c>
      <c r="T65" s="4">
        <v>559518.487748777</v>
      </c>
      <c r="U65" s="4">
        <v>2786002.06058755</v>
      </c>
      <c r="V65" s="4">
        <v>0</v>
      </c>
      <c r="W65" s="4">
        <v>7198625.121866</v>
      </c>
      <c r="X65" s="4">
        <v>440.202606869853</v>
      </c>
      <c r="Y65" s="4">
        <v>20947971.4525851</v>
      </c>
    </row>
    <row r="66" spans="1:25">
      <c r="A66" s="3" t="s">
        <v>33</v>
      </c>
      <c r="B66" s="4">
        <v>0</v>
      </c>
      <c r="C66" s="4">
        <v>0</v>
      </c>
      <c r="D66" s="4">
        <v>66244.84637715</v>
      </c>
      <c r="E66" s="4">
        <v>84832.8731417694</v>
      </c>
      <c r="F66" s="4">
        <v>0</v>
      </c>
      <c r="G66" s="4">
        <v>291724.775712204</v>
      </c>
      <c r="H66" s="4">
        <v>66986.7685461373</v>
      </c>
      <c r="I66" s="4">
        <v>0</v>
      </c>
      <c r="J66" s="4"/>
      <c r="K66" s="4"/>
      <c r="L66" s="4">
        <v>39125.4722303004</v>
      </c>
      <c r="M66" s="4">
        <v>0</v>
      </c>
      <c r="N66" s="4">
        <v>0</v>
      </c>
      <c r="O66" s="4">
        <v>41560.8103782193</v>
      </c>
      <c r="P66" s="4">
        <v>53222.5999047792</v>
      </c>
      <c r="Q66" s="4">
        <v>0</v>
      </c>
      <c r="R66" s="4">
        <v>228965.115798885</v>
      </c>
      <c r="S66" s="4">
        <v>57545.4168449247</v>
      </c>
      <c r="T66" s="4">
        <v>0</v>
      </c>
      <c r="U66" s="4"/>
      <c r="V66" s="4"/>
      <c r="W66" s="4">
        <v>211657.718662915</v>
      </c>
      <c r="X66" s="4">
        <v>-1985.69277564182</v>
      </c>
      <c r="Y66" s="4">
        <v>1139880.70482164</v>
      </c>
    </row>
    <row r="67" spans="1:25">
      <c r="A67" s="3" t="s">
        <v>34</v>
      </c>
      <c r="B67" s="4">
        <v>0</v>
      </c>
      <c r="C67" s="4">
        <v>0</v>
      </c>
      <c r="D67" s="4">
        <v>5017338.61073783</v>
      </c>
      <c r="E67" s="4">
        <v>1226327.27513149</v>
      </c>
      <c r="F67" s="4">
        <v>0</v>
      </c>
      <c r="G67" s="4">
        <v>4217115.79530772</v>
      </c>
      <c r="H67" s="4">
        <v>968347.508444826</v>
      </c>
      <c r="I67" s="4">
        <v>36621.3064092941</v>
      </c>
      <c r="J67" s="4">
        <v>0</v>
      </c>
      <c r="K67" s="4">
        <v>0</v>
      </c>
      <c r="L67" s="4">
        <v>2963336.0664287</v>
      </c>
      <c r="M67" s="4">
        <v>0</v>
      </c>
      <c r="N67" s="4">
        <v>0</v>
      </c>
      <c r="O67" s="4">
        <v>3147786.88468845</v>
      </c>
      <c r="P67" s="4">
        <v>769375.402475965</v>
      </c>
      <c r="Q67" s="4">
        <v>0</v>
      </c>
      <c r="R67" s="4">
        <v>3309874.53517663</v>
      </c>
      <c r="S67" s="4">
        <v>831865.191195508</v>
      </c>
      <c r="T67" s="4">
        <v>301191.136717431</v>
      </c>
      <c r="U67" s="4">
        <v>2020070.92138969</v>
      </c>
      <c r="V67" s="4">
        <v>0</v>
      </c>
      <c r="W67" s="4">
        <v>16030808.4656444</v>
      </c>
      <c r="X67" s="4">
        <v>3300.82359959384</v>
      </c>
      <c r="Y67" s="4">
        <v>40843359.9233475</v>
      </c>
    </row>
    <row r="68" spans="1:25">
      <c r="A68" s="3" t="s">
        <v>35</v>
      </c>
      <c r="B68" s="4">
        <v>0</v>
      </c>
      <c r="C68" s="4">
        <v>0</v>
      </c>
      <c r="D68" s="4">
        <v>979043.327687476</v>
      </c>
      <c r="E68" s="4">
        <v>258625.015438623</v>
      </c>
      <c r="F68" s="4">
        <v>0</v>
      </c>
      <c r="G68" s="4">
        <v>889364.250298499</v>
      </c>
      <c r="H68" s="4">
        <v>204218.64081482</v>
      </c>
      <c r="I68" s="4">
        <v>6370.69998255703</v>
      </c>
      <c r="J68" s="4">
        <v>0</v>
      </c>
      <c r="K68" s="4">
        <v>0</v>
      </c>
      <c r="L68" s="4">
        <v>578241.69915971</v>
      </c>
      <c r="M68" s="4">
        <v>0</v>
      </c>
      <c r="N68" s="4">
        <v>0</v>
      </c>
      <c r="O68" s="4">
        <v>614233.956592211</v>
      </c>
      <c r="P68" s="4">
        <v>162256.625436393</v>
      </c>
      <c r="Q68" s="4">
        <v>0</v>
      </c>
      <c r="R68" s="4">
        <v>698032.548177792</v>
      </c>
      <c r="S68" s="4">
        <v>175435.344445652</v>
      </c>
      <c r="T68" s="4">
        <v>52395.6832120303</v>
      </c>
      <c r="U68" s="4">
        <v>351414.71032817</v>
      </c>
      <c r="V68" s="4">
        <v>0</v>
      </c>
      <c r="W68" s="4">
        <v>3128123.74913978</v>
      </c>
      <c r="X68" s="4">
        <v>-154.033838296742</v>
      </c>
      <c r="Y68" s="4">
        <v>8097602.21687542</v>
      </c>
    </row>
    <row r="69" spans="1:25">
      <c r="A69" s="3" t="s">
        <v>36</v>
      </c>
      <c r="B69" s="4">
        <v>0</v>
      </c>
      <c r="C69" s="4">
        <v>0</v>
      </c>
      <c r="D69" s="4">
        <v>131589.168200396</v>
      </c>
      <c r="E69" s="4">
        <v>43382.4686114264</v>
      </c>
      <c r="F69" s="4">
        <v>0</v>
      </c>
      <c r="G69" s="4">
        <v>149184.395822128</v>
      </c>
      <c r="H69" s="4">
        <v>34256.19428187</v>
      </c>
      <c r="I69" s="4">
        <v>0</v>
      </c>
      <c r="J69" s="4"/>
      <c r="K69" s="4"/>
      <c r="L69" s="4">
        <v>77719.0774497564</v>
      </c>
      <c r="M69" s="4">
        <v>0</v>
      </c>
      <c r="N69" s="4">
        <v>0</v>
      </c>
      <c r="O69" s="4">
        <v>82556.6480487862</v>
      </c>
      <c r="P69" s="4">
        <v>27217.3708643464</v>
      </c>
      <c r="Q69" s="4">
        <v>0</v>
      </c>
      <c r="R69" s="4">
        <v>117089.8919415</v>
      </c>
      <c r="S69" s="4">
        <v>29428.005295004</v>
      </c>
      <c r="T69" s="4">
        <v>0</v>
      </c>
      <c r="U69" s="4"/>
      <c r="V69" s="4"/>
      <c r="W69" s="4">
        <v>420438.187500325</v>
      </c>
      <c r="X69" s="4">
        <v>-256.581128054028</v>
      </c>
      <c r="Y69" s="4">
        <v>1112604.82688748</v>
      </c>
    </row>
    <row r="70" spans="1:25">
      <c r="A70" s="3" t="s">
        <v>37</v>
      </c>
      <c r="B70" s="4">
        <v>0</v>
      </c>
      <c r="C70" s="4">
        <v>0</v>
      </c>
      <c r="D70" s="4">
        <v>2613596.08655256</v>
      </c>
      <c r="E70" s="4">
        <v>633831.190426933</v>
      </c>
      <c r="F70" s="4">
        <v>0</v>
      </c>
      <c r="G70" s="4">
        <v>2179629.84181487</v>
      </c>
      <c r="H70" s="4">
        <v>500493.51952865</v>
      </c>
      <c r="I70" s="4">
        <v>66192.9301520836</v>
      </c>
      <c r="J70" s="4">
        <v>0</v>
      </c>
      <c r="K70" s="4">
        <v>0</v>
      </c>
      <c r="L70" s="4">
        <v>1543639.79536537</v>
      </c>
      <c r="M70" s="4">
        <v>0</v>
      </c>
      <c r="N70" s="4">
        <v>0</v>
      </c>
      <c r="O70" s="4">
        <v>1639722.59426863</v>
      </c>
      <c r="P70" s="4">
        <v>397654.147571866</v>
      </c>
      <c r="Q70" s="4">
        <v>0</v>
      </c>
      <c r="R70" s="4">
        <v>1710719.28296617</v>
      </c>
      <c r="S70" s="4">
        <v>429952.195553705</v>
      </c>
      <c r="T70" s="4">
        <v>544402.311931281</v>
      </c>
      <c r="U70" s="4">
        <v>464488.912622994</v>
      </c>
      <c r="V70" s="4">
        <v>0</v>
      </c>
      <c r="W70" s="4">
        <v>8350653.90651808</v>
      </c>
      <c r="X70" s="4">
        <v>2051.38589075744</v>
      </c>
      <c r="Y70" s="4">
        <v>21077028.1011639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4064.01680974045</v>
      </c>
      <c r="E72" s="4">
        <v>886.184769393731</v>
      </c>
      <c r="F72" s="4">
        <v>0</v>
      </c>
      <c r="G72" s="4">
        <v>1950.13677096854</v>
      </c>
      <c r="H72" s="4">
        <v>0</v>
      </c>
      <c r="I72" s="4">
        <v>0</v>
      </c>
      <c r="J72" s="4">
        <v>0</v>
      </c>
      <c r="K72" s="4">
        <v>0</v>
      </c>
      <c r="L72" s="4">
        <v>2501.42636610929</v>
      </c>
      <c r="M72" s="4">
        <v>0</v>
      </c>
      <c r="N72" s="4">
        <v>0</v>
      </c>
      <c r="O72" s="4">
        <v>2631.53205149122</v>
      </c>
      <c r="P72" s="4">
        <v>648.083495252462</v>
      </c>
      <c r="Q72" s="4">
        <v>0</v>
      </c>
      <c r="R72" s="4">
        <v>2230.4586818879</v>
      </c>
      <c r="S72" s="4">
        <v>0</v>
      </c>
      <c r="T72" s="4">
        <v>0</v>
      </c>
      <c r="U72" s="4">
        <v>0</v>
      </c>
      <c r="V72" s="4">
        <v>4942.96798843855</v>
      </c>
      <c r="W72" s="4">
        <v>13532.0078678547</v>
      </c>
      <c r="X72" s="4">
        <v>-2.01622450744647</v>
      </c>
      <c r="Y72" s="4">
        <v>33384.7985766294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0</v>
      </c>
      <c r="C75" s="4">
        <v>0</v>
      </c>
      <c r="D75" s="4">
        <v>6374801.41827057</v>
      </c>
      <c r="E75" s="4">
        <v>1596002.25696996</v>
      </c>
      <c r="F75" s="4">
        <v>0</v>
      </c>
      <c r="G75" s="4">
        <v>6380663.6086706</v>
      </c>
      <c r="H75" s="4">
        <v>2288543.18653</v>
      </c>
      <c r="I75" s="4">
        <v>438870.068588287</v>
      </c>
      <c r="J75" s="4">
        <v>0</v>
      </c>
      <c r="K75" s="4">
        <v>0</v>
      </c>
      <c r="L75" s="4">
        <v>3765079.5421009</v>
      </c>
      <c r="M75" s="4">
        <v>0</v>
      </c>
      <c r="N75" s="4">
        <v>0</v>
      </c>
      <c r="O75" s="4">
        <v>3999434.33237297</v>
      </c>
      <c r="P75" s="4">
        <v>1001302.75474559</v>
      </c>
      <c r="Q75" s="4">
        <v>0</v>
      </c>
      <c r="R75" s="4">
        <v>5002426.5107059</v>
      </c>
      <c r="S75" s="4">
        <v>1955737.05909152</v>
      </c>
      <c r="T75" s="4">
        <v>3080084.85465132</v>
      </c>
      <c r="U75" s="4">
        <v>533001.130618718</v>
      </c>
      <c r="V75" s="4">
        <v>0</v>
      </c>
      <c r="W75" s="4">
        <v>20368013.497057</v>
      </c>
      <c r="X75" s="4">
        <v>425.686233049959</v>
      </c>
      <c r="Y75" s="4">
        <v>56784385.9066064</v>
      </c>
    </row>
    <row r="76" spans="1:25">
      <c r="A76" s="3" t="s">
        <v>43</v>
      </c>
      <c r="B76" s="4">
        <v>0</v>
      </c>
      <c r="C76" s="4">
        <v>0</v>
      </c>
      <c r="D76" s="4">
        <v>142531.278411954</v>
      </c>
      <c r="E76" s="4">
        <v>35728.381187631</v>
      </c>
      <c r="F76" s="4">
        <v>0</v>
      </c>
      <c r="G76" s="4">
        <v>257014.697438232</v>
      </c>
      <c r="H76" s="4">
        <v>59016.5302491658</v>
      </c>
      <c r="I76" s="4">
        <v>0</v>
      </c>
      <c r="J76" s="4">
        <v>0</v>
      </c>
      <c r="K76" s="4">
        <v>0</v>
      </c>
      <c r="L76" s="4">
        <v>84181.6968478873</v>
      </c>
      <c r="M76" s="4">
        <v>0</v>
      </c>
      <c r="N76" s="4">
        <v>0</v>
      </c>
      <c r="O76" s="4">
        <v>89421.5287528794</v>
      </c>
      <c r="P76" s="4">
        <v>22415.3357863633</v>
      </c>
      <c r="Q76" s="4">
        <v>0</v>
      </c>
      <c r="R76" s="4">
        <v>201722.324808693</v>
      </c>
      <c r="S76" s="4">
        <v>50698.5320778723</v>
      </c>
      <c r="T76" s="4">
        <v>0</v>
      </c>
      <c r="U76" s="4">
        <v>1914.80072535555</v>
      </c>
      <c r="V76" s="4">
        <v>0</v>
      </c>
      <c r="W76" s="4">
        <v>455399.12727745</v>
      </c>
      <c r="X76" s="4">
        <v>-81.7584714174874</v>
      </c>
      <c r="Y76" s="4">
        <v>1399962.47509207</v>
      </c>
    </row>
    <row r="77" spans="1:25">
      <c r="A77" s="3" t="s">
        <v>44</v>
      </c>
      <c r="B77" s="4">
        <v>0</v>
      </c>
      <c r="C77" s="4">
        <v>0</v>
      </c>
      <c r="D77" s="4">
        <v>8811695.30194336</v>
      </c>
      <c r="E77" s="4">
        <v>3239300.65427103</v>
      </c>
      <c r="F77" s="4">
        <v>0</v>
      </c>
      <c r="G77" s="4">
        <v>7176749.13120158</v>
      </c>
      <c r="H77" s="4">
        <v>0</v>
      </c>
      <c r="I77" s="4">
        <v>0</v>
      </c>
      <c r="J77" s="4">
        <v>0</v>
      </c>
      <c r="K77" s="4">
        <v>0</v>
      </c>
      <c r="L77" s="4">
        <v>4541463.28862613</v>
      </c>
      <c r="M77" s="4">
        <v>0</v>
      </c>
      <c r="N77" s="4">
        <v>0</v>
      </c>
      <c r="O77" s="4">
        <v>5705136.33855264</v>
      </c>
      <c r="P77" s="4">
        <v>2364911.84712283</v>
      </c>
      <c r="Q77" s="4">
        <v>0</v>
      </c>
      <c r="R77" s="4">
        <v>8139133.61465847</v>
      </c>
      <c r="S77" s="4">
        <v>0</v>
      </c>
      <c r="T77" s="4">
        <v>0</v>
      </c>
      <c r="U77" s="4">
        <v>0</v>
      </c>
      <c r="V77" s="4">
        <v>570157.216082093</v>
      </c>
      <c r="W77" s="4">
        <v>24568029.5793993</v>
      </c>
      <c r="X77" s="4">
        <v>15943.6197677732</v>
      </c>
      <c r="Y77" s="4">
        <v>65132520.5916252</v>
      </c>
    </row>
    <row r="78" spans="1:25">
      <c r="A78" s="3" t="s">
        <v>45</v>
      </c>
      <c r="B78" s="4">
        <v>0</v>
      </c>
      <c r="C78" s="4">
        <v>0</v>
      </c>
      <c r="D78" s="4">
        <v>82049.2059515693</v>
      </c>
      <c r="E78" s="4">
        <v>20997.8460354588</v>
      </c>
      <c r="F78" s="4">
        <v>0</v>
      </c>
      <c r="G78" s="4">
        <v>72207.7621359913</v>
      </c>
      <c r="H78" s="4">
        <v>16580.5754332296</v>
      </c>
      <c r="I78" s="4">
        <v>2913.04444905549</v>
      </c>
      <c r="J78" s="4">
        <v>0</v>
      </c>
      <c r="K78" s="4"/>
      <c r="L78" s="4">
        <v>48459.8290212599</v>
      </c>
      <c r="M78" s="4">
        <v>0</v>
      </c>
      <c r="N78" s="4">
        <v>0</v>
      </c>
      <c r="O78" s="4">
        <v>51476.1777968719</v>
      </c>
      <c r="P78" s="4">
        <v>13173.6662571802</v>
      </c>
      <c r="Q78" s="4">
        <v>0</v>
      </c>
      <c r="R78" s="4">
        <v>56673.4812930527</v>
      </c>
      <c r="S78" s="4">
        <v>14243.6505826782</v>
      </c>
      <c r="T78" s="4">
        <v>23958.2706065547</v>
      </c>
      <c r="U78" s="4">
        <v>267617.053495192</v>
      </c>
      <c r="V78" s="4"/>
      <c r="W78" s="4">
        <v>262153.944035758</v>
      </c>
      <c r="X78" s="4">
        <v>-237.894801101773</v>
      </c>
      <c r="Y78" s="4">
        <v>932266.612292751</v>
      </c>
    </row>
    <row r="79" spans="1:25">
      <c r="A79" s="3" t="s">
        <v>46</v>
      </c>
      <c r="B79" s="4">
        <v>0</v>
      </c>
      <c r="C79" s="4">
        <v>0</v>
      </c>
      <c r="D79" s="4">
        <v>202306.716953097</v>
      </c>
      <c r="E79" s="4">
        <v>36945.1168900628</v>
      </c>
      <c r="F79" s="4">
        <v>0</v>
      </c>
      <c r="G79" s="4">
        <v>127047.517539613</v>
      </c>
      <c r="H79" s="4">
        <v>29173.0540575795</v>
      </c>
      <c r="I79" s="4">
        <v>5125.41941180836</v>
      </c>
      <c r="J79" s="4">
        <v>0</v>
      </c>
      <c r="K79" s="4"/>
      <c r="L79" s="4">
        <v>119486.213177813</v>
      </c>
      <c r="M79" s="4">
        <v>0</v>
      </c>
      <c r="N79" s="4">
        <v>0</v>
      </c>
      <c r="O79" s="4">
        <v>126923.550454907</v>
      </c>
      <c r="P79" s="4">
        <v>23178.6936107785</v>
      </c>
      <c r="Q79" s="4">
        <v>0</v>
      </c>
      <c r="R79" s="4">
        <v>99715.389254823</v>
      </c>
      <c r="S79" s="4">
        <v>25061.3008034068</v>
      </c>
      <c r="T79" s="4">
        <v>42153.9002880673</v>
      </c>
      <c r="U79" s="4">
        <v>413852.454148775</v>
      </c>
      <c r="V79" s="4"/>
      <c r="W79" s="4">
        <v>646386.557177471</v>
      </c>
      <c r="X79" s="4">
        <v>334.659660622858</v>
      </c>
      <c r="Y79" s="4">
        <v>1897690.54342882</v>
      </c>
    </row>
    <row r="80" spans="1:25">
      <c r="A80" s="3" t="s">
        <v>47</v>
      </c>
      <c r="B80" s="4">
        <v>0</v>
      </c>
      <c r="C80" s="4">
        <v>0</v>
      </c>
      <c r="D80" s="4">
        <v>9333.75557407534</v>
      </c>
      <c r="E80" s="4">
        <v>1472.33722199562</v>
      </c>
      <c r="F80" s="4">
        <v>0</v>
      </c>
      <c r="G80" s="4">
        <v>5063.09912599103</v>
      </c>
      <c r="H80" s="4">
        <v>1162.60488486417</v>
      </c>
      <c r="I80" s="4">
        <v>204.258273178561</v>
      </c>
      <c r="J80" s="4">
        <v>0</v>
      </c>
      <c r="K80" s="4"/>
      <c r="L80" s="4">
        <v>5512.69441306851</v>
      </c>
      <c r="M80" s="4">
        <v>0</v>
      </c>
      <c r="N80" s="4">
        <v>0</v>
      </c>
      <c r="O80" s="4">
        <v>5855.82829073627</v>
      </c>
      <c r="P80" s="4">
        <v>923.717563593914</v>
      </c>
      <c r="Q80" s="4">
        <v>0</v>
      </c>
      <c r="R80" s="4">
        <v>3973.85883613612</v>
      </c>
      <c r="S80" s="4">
        <v>998.743247024594</v>
      </c>
      <c r="T80" s="4">
        <v>1679.9177177081</v>
      </c>
      <c r="U80" s="4">
        <v>10191.0210436074</v>
      </c>
      <c r="V80" s="4"/>
      <c r="W80" s="4">
        <v>29822.1147667645</v>
      </c>
      <c r="X80" s="4">
        <v>-3.88610105690947</v>
      </c>
      <c r="Y80" s="4">
        <v>76190.0648576872</v>
      </c>
    </row>
    <row r="81" spans="1:25">
      <c r="A81" s="3" t="s">
        <v>48</v>
      </c>
      <c r="B81" s="4">
        <v>0</v>
      </c>
      <c r="C81" s="4">
        <v>0</v>
      </c>
      <c r="D81" s="4">
        <v>0.841287075368391</v>
      </c>
      <c r="E81" s="4">
        <v>0.361722839510776</v>
      </c>
      <c r="F81" s="4">
        <v>0</v>
      </c>
      <c r="G81" s="4">
        <v>1.24389886040893</v>
      </c>
      <c r="H81" s="4">
        <v>0.285628002810499</v>
      </c>
      <c r="I81" s="4">
        <v>0.0501820380982917</v>
      </c>
      <c r="J81" s="4">
        <v>0</v>
      </c>
      <c r="K81" s="4"/>
      <c r="L81" s="4">
        <v>0.49688022397453</v>
      </c>
      <c r="M81" s="4">
        <v>0</v>
      </c>
      <c r="N81" s="4">
        <v>0</v>
      </c>
      <c r="O81" s="4">
        <v>0.527808192262528</v>
      </c>
      <c r="P81" s="4">
        <v>0.226938322972155</v>
      </c>
      <c r="Q81" s="4">
        <v>0</v>
      </c>
      <c r="R81" s="4">
        <v>0.976295023006914</v>
      </c>
      <c r="S81" s="4">
        <v>0.24537058349057</v>
      </c>
      <c r="T81" s="4">
        <v>0.412721079054297</v>
      </c>
      <c r="U81" s="4">
        <v>5.11808252978737</v>
      </c>
      <c r="V81" s="4"/>
      <c r="W81" s="4">
        <v>2.68798122195494</v>
      </c>
      <c r="X81" s="4">
        <v>0.00168984665476508</v>
      </c>
      <c r="Y81" s="4">
        <v>13.476485839355</v>
      </c>
    </row>
    <row r="82" spans="1:25">
      <c r="A82" s="3" t="s">
        <v>49</v>
      </c>
      <c r="B82" s="4">
        <v>0</v>
      </c>
      <c r="C82" s="4">
        <v>0</v>
      </c>
      <c r="D82" s="4">
        <v>590266.865590382</v>
      </c>
      <c r="E82" s="4">
        <v>108203.409764159</v>
      </c>
      <c r="F82" s="4">
        <v>0</v>
      </c>
      <c r="G82" s="4">
        <v>372091.787955758</v>
      </c>
      <c r="H82" s="4">
        <v>85440.8968756921</v>
      </c>
      <c r="I82" s="4">
        <v>15011.127410406</v>
      </c>
      <c r="J82" s="4">
        <v>0</v>
      </c>
      <c r="K82" s="4"/>
      <c r="L82" s="4">
        <v>348622.891004076</v>
      </c>
      <c r="M82" s="4">
        <v>0</v>
      </c>
      <c r="N82" s="4">
        <v>0</v>
      </c>
      <c r="O82" s="4">
        <v>370322.683423259</v>
      </c>
      <c r="P82" s="4">
        <v>67884.8490323642</v>
      </c>
      <c r="Q82" s="4">
        <v>0</v>
      </c>
      <c r="R82" s="4">
        <v>292042.522302435</v>
      </c>
      <c r="S82" s="4">
        <v>73398.5551628679</v>
      </c>
      <c r="T82" s="4">
        <v>123458.690348713</v>
      </c>
      <c r="U82" s="4">
        <v>1194150.70771367</v>
      </c>
      <c r="V82" s="4"/>
      <c r="W82" s="4">
        <v>1885951.05892288</v>
      </c>
      <c r="X82" s="4">
        <v>480.59198829333</v>
      </c>
      <c r="Y82" s="4">
        <v>5527326.63749496</v>
      </c>
    </row>
    <row r="83" spans="1:25">
      <c r="A83" s="3" t="s">
        <v>50</v>
      </c>
      <c r="B83" s="4">
        <v>0</v>
      </c>
      <c r="C83" s="4">
        <v>0</v>
      </c>
      <c r="D83" s="4">
        <v>-2326.23471512347</v>
      </c>
      <c r="E83" s="4">
        <v>-596.085812851832</v>
      </c>
      <c r="F83" s="4">
        <v>0</v>
      </c>
      <c r="G83" s="4">
        <v>-2049.83037376117</v>
      </c>
      <c r="H83" s="4">
        <v>-470.688553862989</v>
      </c>
      <c r="I83" s="4">
        <v>0</v>
      </c>
      <c r="J83" s="4">
        <v>0</v>
      </c>
      <c r="K83" s="4">
        <v>0</v>
      </c>
      <c r="L83" s="4">
        <v>-1373.9186778327</v>
      </c>
      <c r="M83" s="4">
        <v>0</v>
      </c>
      <c r="N83" s="4">
        <v>0</v>
      </c>
      <c r="O83" s="4">
        <v>-1459.43730233822</v>
      </c>
      <c r="P83" s="4">
        <v>-373.973384979077</v>
      </c>
      <c r="Q83" s="4">
        <v>0</v>
      </c>
      <c r="R83" s="4">
        <v>-1608.84397888549</v>
      </c>
      <c r="S83" s="4">
        <v>-404.348046995653</v>
      </c>
      <c r="T83" s="4">
        <v>0</v>
      </c>
      <c r="U83" s="4">
        <v>0</v>
      </c>
      <c r="V83" s="4">
        <v>0</v>
      </c>
      <c r="W83" s="4">
        <v>0</v>
      </c>
      <c r="X83" s="4">
        <v>-5.57443336940888</v>
      </c>
      <c r="Y83" s="4">
        <v>-10668.93528</v>
      </c>
    </row>
    <row r="84" spans="1:25">
      <c r="A84" s="3" t="s">
        <v>51</v>
      </c>
      <c r="B84" s="4">
        <v>0</v>
      </c>
      <c r="C84" s="4">
        <v>0</v>
      </c>
      <c r="D84" s="4">
        <v>-37.0776512612548</v>
      </c>
      <c r="E84" s="4">
        <v>-9.50095953216346</v>
      </c>
      <c r="F84" s="4">
        <v>0</v>
      </c>
      <c r="G84" s="4">
        <v>-32.6720666873938</v>
      </c>
      <c r="H84" s="4">
        <v>0</v>
      </c>
      <c r="I84" s="4">
        <v>0</v>
      </c>
      <c r="J84" s="4">
        <v>0</v>
      </c>
      <c r="K84" s="4">
        <v>0</v>
      </c>
      <c r="L84" s="4">
        <v>-21.8987694005337</v>
      </c>
      <c r="M84" s="4">
        <v>0</v>
      </c>
      <c r="N84" s="4">
        <v>0</v>
      </c>
      <c r="O84" s="4">
        <v>-23.2618432619732</v>
      </c>
      <c r="P84" s="4">
        <v>-5.96072900945822</v>
      </c>
      <c r="Q84" s="4">
        <v>0</v>
      </c>
      <c r="R84" s="4">
        <v>-25.64322318598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0.0386623387573174</v>
      </c>
      <c r="Y84" s="4">
        <v>-155.97658</v>
      </c>
    </row>
    <row r="85" spans="1:25">
      <c r="A85" s="3" t="s">
        <v>52</v>
      </c>
      <c r="B85" s="4">
        <v>0</v>
      </c>
      <c r="C85" s="4">
        <v>0</v>
      </c>
      <c r="D85" s="4">
        <v>-43800.3118921855</v>
      </c>
      <c r="E85" s="4">
        <v>-11164.838502518</v>
      </c>
      <c r="F85" s="4">
        <v>0</v>
      </c>
      <c r="G85" s="4">
        <v>-38393.8429453753</v>
      </c>
      <c r="H85" s="4">
        <v>-8816.11602819724</v>
      </c>
      <c r="I85" s="4">
        <v>30.3377989367863</v>
      </c>
      <c r="J85" s="4">
        <v>0</v>
      </c>
      <c r="K85" s="4">
        <v>0</v>
      </c>
      <c r="L85" s="4">
        <v>-25869.3012413312</v>
      </c>
      <c r="M85" s="4">
        <v>0</v>
      </c>
      <c r="N85" s="4">
        <v>0</v>
      </c>
      <c r="O85" s="4">
        <v>-27479.5181302722</v>
      </c>
      <c r="P85" s="4">
        <v>-7004.61637822815</v>
      </c>
      <c r="Q85" s="4">
        <v>0</v>
      </c>
      <c r="R85" s="4">
        <v>-30134.0558904894</v>
      </c>
      <c r="S85" s="4">
        <v>-7573.5415038928</v>
      </c>
      <c r="T85" s="4">
        <v>249.512566404691</v>
      </c>
      <c r="U85" s="4">
        <v>0</v>
      </c>
      <c r="V85" s="4">
        <v>0</v>
      </c>
      <c r="W85" s="4">
        <v>0</v>
      </c>
      <c r="X85" s="4">
        <v>-104.401012851785</v>
      </c>
      <c r="Y85" s="4">
        <v>-200060.69316</v>
      </c>
    </row>
    <row r="86" spans="1:25">
      <c r="A86" s="3" t="s">
        <v>53</v>
      </c>
      <c r="B86" s="4">
        <v>0</v>
      </c>
      <c r="C86" s="4">
        <v>0</v>
      </c>
      <c r="D86" s="4">
        <v>-1940.20491901144</v>
      </c>
      <c r="E86" s="4">
        <v>-485.860712841681</v>
      </c>
      <c r="F86" s="4">
        <v>0</v>
      </c>
      <c r="G86" s="4">
        <v>-1670.78636184165</v>
      </c>
      <c r="H86" s="4">
        <v>-383.651265263608</v>
      </c>
      <c r="I86" s="4">
        <v>1.46206259936319</v>
      </c>
      <c r="J86" s="4">
        <v>0</v>
      </c>
      <c r="K86" s="4">
        <v>0</v>
      </c>
      <c r="L86" s="4">
        <v>-1145.92210309749</v>
      </c>
      <c r="M86" s="4">
        <v>0</v>
      </c>
      <c r="N86" s="4">
        <v>0</v>
      </c>
      <c r="O86" s="4">
        <v>-1217.24923739482</v>
      </c>
      <c r="P86" s="4">
        <v>-304.82016429892</v>
      </c>
      <c r="Q86" s="4">
        <v>0</v>
      </c>
      <c r="R86" s="4">
        <v>-1311.34488622135</v>
      </c>
      <c r="S86" s="4">
        <v>-329.57810119578</v>
      </c>
      <c r="T86" s="4">
        <v>12.0247019954068</v>
      </c>
      <c r="U86" s="4">
        <v>0</v>
      </c>
      <c r="V86" s="4">
        <v>0</v>
      </c>
      <c r="W86" s="4">
        <v>0</v>
      </c>
      <c r="X86" s="4">
        <v>0.251406571967006</v>
      </c>
      <c r="Y86" s="4">
        <v>-8775.67958</v>
      </c>
    </row>
    <row r="87" spans="1:25">
      <c r="A87" s="3" t="s">
        <v>54</v>
      </c>
      <c r="B87" s="4">
        <v>0</v>
      </c>
      <c r="C87" s="4">
        <v>0</v>
      </c>
      <c r="D87" s="4">
        <v>-501.965155358273</v>
      </c>
      <c r="E87" s="4">
        <v>-125.236745679302</v>
      </c>
      <c r="F87" s="4">
        <v>0</v>
      </c>
      <c r="G87" s="4">
        <v>-430.666322985022</v>
      </c>
      <c r="H87" s="4">
        <v>9.95858168782291</v>
      </c>
      <c r="I87" s="4">
        <v>0</v>
      </c>
      <c r="J87" s="4">
        <v>0</v>
      </c>
      <c r="K87" s="4">
        <v>0</v>
      </c>
      <c r="L87" s="4">
        <v>-296.470213467396</v>
      </c>
      <c r="M87" s="4">
        <v>0</v>
      </c>
      <c r="N87" s="4">
        <v>0</v>
      </c>
      <c r="O87" s="4">
        <v>-314.923798291344</v>
      </c>
      <c r="P87" s="4">
        <v>-78.571253829009</v>
      </c>
      <c r="Q87" s="4">
        <v>0</v>
      </c>
      <c r="R87" s="4">
        <v>-338.015735112692</v>
      </c>
      <c r="S87" s="4">
        <v>8.55498401919924</v>
      </c>
      <c r="T87" s="4">
        <v>0</v>
      </c>
      <c r="U87" s="4">
        <v>0</v>
      </c>
      <c r="V87" s="4">
        <v>0</v>
      </c>
      <c r="W87" s="4">
        <v>0</v>
      </c>
      <c r="X87" s="4">
        <v>1.08795901601695</v>
      </c>
      <c r="Y87" s="4">
        <v>-2066.2477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0</v>
      </c>
      <c r="C89" s="4">
        <v>0</v>
      </c>
      <c r="D89" s="4">
        <v>-696967.672570684</v>
      </c>
      <c r="E89" s="4">
        <v>-158018.644502695</v>
      </c>
      <c r="F89" s="4">
        <v>0</v>
      </c>
      <c r="G89" s="4">
        <v>1140.19271796614</v>
      </c>
      <c r="H89" s="4">
        <v>0</v>
      </c>
      <c r="I89" s="4">
        <v>0</v>
      </c>
      <c r="J89" s="4">
        <v>0</v>
      </c>
      <c r="K89" s="4">
        <v>0</v>
      </c>
      <c r="L89" s="4">
        <v>-424855.640389106</v>
      </c>
      <c r="M89" s="4">
        <v>0</v>
      </c>
      <c r="N89" s="4">
        <v>0</v>
      </c>
      <c r="O89" s="4">
        <v>-451300.487937728</v>
      </c>
      <c r="P89" s="4">
        <v>-115561.989983674</v>
      </c>
      <c r="Q89" s="4">
        <v>0</v>
      </c>
      <c r="R89" s="4">
        <v>1304.08942832757</v>
      </c>
      <c r="S89" s="4">
        <v>0</v>
      </c>
      <c r="T89" s="4">
        <v>0</v>
      </c>
      <c r="U89" s="4">
        <v>0</v>
      </c>
      <c r="V89" s="4">
        <v>29799.1091553048</v>
      </c>
      <c r="W89" s="4">
        <v>0</v>
      </c>
      <c r="X89" s="4">
        <v>1239.1600122901</v>
      </c>
      <c r="Y89" s="4">
        <v>-1813221.88407</v>
      </c>
    </row>
    <row r="90" spans="1:25">
      <c r="A90" s="3" t="s">
        <v>57</v>
      </c>
      <c r="B90" s="4">
        <v>0</v>
      </c>
      <c r="C90" s="4">
        <v>0</v>
      </c>
      <c r="D90" s="4">
        <v>-722242.648907377</v>
      </c>
      <c r="E90" s="4">
        <v>-163181.660574806</v>
      </c>
      <c r="F90" s="4">
        <v>0</v>
      </c>
      <c r="G90" s="4">
        <v>2426.56398951768</v>
      </c>
      <c r="H90" s="4">
        <v>0</v>
      </c>
      <c r="I90" s="4">
        <v>0</v>
      </c>
      <c r="J90" s="4">
        <v>0</v>
      </c>
      <c r="K90" s="4">
        <v>0</v>
      </c>
      <c r="L90" s="4">
        <v>-440262.691074454</v>
      </c>
      <c r="M90" s="4">
        <v>0</v>
      </c>
      <c r="N90" s="4">
        <v>0</v>
      </c>
      <c r="O90" s="4">
        <v>-467666.539911548</v>
      </c>
      <c r="P90" s="4">
        <v>-119337.800195745</v>
      </c>
      <c r="Q90" s="4">
        <v>0</v>
      </c>
      <c r="R90" s="4">
        <v>2775.36980900482</v>
      </c>
      <c r="S90" s="4">
        <v>0</v>
      </c>
      <c r="T90" s="4">
        <v>0</v>
      </c>
      <c r="U90" s="4">
        <v>0</v>
      </c>
      <c r="V90" s="4">
        <v>15451.3899323803</v>
      </c>
      <c r="W90" s="4">
        <v>0</v>
      </c>
      <c r="X90" s="4">
        <v>-656.720006972343</v>
      </c>
      <c r="Y90" s="4">
        <v>-1892694.73694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61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152960592.492682</v>
      </c>
      <c r="C4" s="4">
        <v>147414418.737771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12937312.8011456</v>
      </c>
      <c r="C5" s="4">
        <v>13346989.5040701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78210.5506925704</v>
      </c>
      <c r="C6" s="4">
        <v>80580.567380224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32664976.5028444</v>
      </c>
      <c r="C7" s="4">
        <v>34020918.3849002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12455313.8222697</v>
      </c>
      <c r="C8" s="4">
        <v>12862392.8648834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19967.3070474869</v>
      </c>
      <c r="C9" s="4">
        <v>20585.489928214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12662312.7800381</v>
      </c>
      <c r="C10" s="4">
        <v>13064633.7276505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4765165.07699549</v>
      </c>
      <c r="C11" s="4">
        <v>4923993.91162509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5128.59018874938</v>
      </c>
      <c r="C12" s="4">
        <v>5325.80724121621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16965989.4169573</v>
      </c>
      <c r="C15" s="4">
        <v>17459359.9989095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31235233.9062381</v>
      </c>
      <c r="C16" s="4">
        <v>32186484.7867217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33868266.4753793</v>
      </c>
      <c r="C17" s="4">
        <v>35090275.2159998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896756.334741156</v>
      </c>
      <c r="C18" s="4">
        <v>926091.594810696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2493172.83939549</v>
      </c>
      <c r="C19" s="4">
        <v>2583728.57622052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9118.95765437989</v>
      </c>
      <c r="C20" s="4">
        <v>9455.93581015238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2238174.86489168</v>
      </c>
      <c r="C22" s="4">
        <v>2319698.92419608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-7293.79810478015</v>
      </c>
      <c r="C23" s="4">
        <v>-7389.69490894199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-4271.26707910691</v>
      </c>
      <c r="C24" s="4">
        <v>-4326.69009483927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-152004.506760952</v>
      </c>
      <c r="C25" s="4">
        <v>-154002.995241993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-17686.8063578643</v>
      </c>
      <c r="C26" s="4">
        <v>-17923.2101180768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-33205.0261221913</v>
      </c>
      <c r="C27" s="4">
        <v>-33635.6423928512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-19656.2824946837</v>
      </c>
      <c r="C28" s="4">
        <v>-19901.377767313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-380552.61770767</v>
      </c>
      <c r="C29" s="4">
        <v>-385448.7848387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-1350184.78454187</v>
      </c>
      <c r="C30" s="4">
        <v>-1367542.88365418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20041462.9737627</v>
      </c>
      <c r="C34" s="4">
        <v>1680316.86322799</v>
      </c>
      <c r="D34" s="4">
        <v>17153858.8344803</v>
      </c>
      <c r="E34" s="4">
        <v>2849076.14088681</v>
      </c>
      <c r="F34" s="4">
        <v>0</v>
      </c>
      <c r="G34" s="4">
        <v>15752400.8621785</v>
      </c>
      <c r="H34" s="4">
        <v>2643411.9756792</v>
      </c>
      <c r="I34" s="4">
        <v>441463.922764575</v>
      </c>
      <c r="J34" s="4">
        <v>0</v>
      </c>
      <c r="K34" s="4">
        <v>0</v>
      </c>
      <c r="L34" s="4">
        <v>8312705.74613212</v>
      </c>
      <c r="M34" s="4">
        <v>9577308.58200048</v>
      </c>
      <c r="N34" s="4">
        <v>802980.956816455</v>
      </c>
      <c r="O34" s="4">
        <v>8197395.5516606</v>
      </c>
      <c r="P34" s="4">
        <v>1361501.47375021</v>
      </c>
      <c r="Q34" s="4">
        <v>0</v>
      </c>
      <c r="R34" s="4">
        <v>11174480.2603151</v>
      </c>
      <c r="S34" s="4">
        <v>4370592.07269686</v>
      </c>
      <c r="T34" s="4">
        <v>3055183.92698201</v>
      </c>
      <c r="U34" s="4">
        <v>14633802.4441289</v>
      </c>
      <c r="V34" s="4">
        <v>0</v>
      </c>
      <c r="W34" s="4">
        <v>30915489.92304</v>
      </c>
      <c r="X34" s="4">
        <v>-2840.0178206768</v>
      </c>
      <c r="Y34" s="4">
        <v>152960592.492682</v>
      </c>
    </row>
    <row r="35" spans="1:25">
      <c r="A35" s="3" t="s">
        <v>32</v>
      </c>
      <c r="B35" s="4">
        <v>1744582.32028819</v>
      </c>
      <c r="C35" s="4">
        <v>146783.61091354</v>
      </c>
      <c r="D35" s="4">
        <v>1498470.55393416</v>
      </c>
      <c r="E35" s="4">
        <v>234173.48008912</v>
      </c>
      <c r="F35" s="4">
        <v>0</v>
      </c>
      <c r="G35" s="4">
        <v>1294733.57230355</v>
      </c>
      <c r="H35" s="4">
        <v>217269.371207952</v>
      </c>
      <c r="I35" s="4">
        <v>33483.9781697965</v>
      </c>
      <c r="J35" s="4">
        <v>0</v>
      </c>
      <c r="K35" s="4">
        <v>0</v>
      </c>
      <c r="L35" s="4">
        <v>723609.823167386</v>
      </c>
      <c r="M35" s="4">
        <v>833691.794355343</v>
      </c>
      <c r="N35" s="4">
        <v>70144.1775153672</v>
      </c>
      <c r="O35" s="4">
        <v>716081.201998911</v>
      </c>
      <c r="P35" s="4">
        <v>111905.587105619</v>
      </c>
      <c r="Q35" s="4">
        <v>0</v>
      </c>
      <c r="R35" s="4">
        <v>918461.564853325</v>
      </c>
      <c r="S35" s="4">
        <v>359231.099873229</v>
      </c>
      <c r="T35" s="4">
        <v>231728.362478973</v>
      </c>
      <c r="U35" s="4">
        <v>1109938.76580405</v>
      </c>
      <c r="V35" s="4">
        <v>0</v>
      </c>
      <c r="W35" s="4">
        <v>2691151.69952372</v>
      </c>
      <c r="X35" s="4">
        <v>1871.83756335182</v>
      </c>
      <c r="Y35" s="4">
        <v>12937312.8011456</v>
      </c>
    </row>
    <row r="36" spans="1:25">
      <c r="A36" s="3" t="s">
        <v>33</v>
      </c>
      <c r="B36" s="4">
        <v>10243.647510936</v>
      </c>
      <c r="C36" s="4">
        <v>1351.3759546422</v>
      </c>
      <c r="D36" s="4">
        <v>13795.7982006505</v>
      </c>
      <c r="E36" s="4">
        <v>1534.09226111276</v>
      </c>
      <c r="F36" s="4">
        <v>0</v>
      </c>
      <c r="G36" s="4">
        <v>8481.92012484865</v>
      </c>
      <c r="H36" s="4">
        <v>1423.35187067342</v>
      </c>
      <c r="I36" s="4">
        <v>0</v>
      </c>
      <c r="J36" s="4"/>
      <c r="K36" s="4"/>
      <c r="L36" s="4">
        <v>4248.81295527113</v>
      </c>
      <c r="M36" s="4">
        <v>4895.18022441334</v>
      </c>
      <c r="N36" s="4">
        <v>645.78841099812</v>
      </c>
      <c r="O36" s="4">
        <v>6592.66325395561</v>
      </c>
      <c r="P36" s="4">
        <v>733.103915476151</v>
      </c>
      <c r="Q36" s="4">
        <v>0</v>
      </c>
      <c r="R36" s="4">
        <v>6016.92718677951</v>
      </c>
      <c r="S36" s="4">
        <v>2353.35636664243</v>
      </c>
      <c r="T36" s="4">
        <v>0</v>
      </c>
      <c r="U36" s="4"/>
      <c r="V36" s="4"/>
      <c r="W36" s="4">
        <v>15801.6099829692</v>
      </c>
      <c r="X36" s="4">
        <v>92.9224732013629</v>
      </c>
      <c r="Y36" s="4">
        <v>78210.5506925704</v>
      </c>
    </row>
    <row r="37" spans="1:25">
      <c r="A37" s="3" t="s">
        <v>34</v>
      </c>
      <c r="B37" s="4">
        <v>4641686.75200617</v>
      </c>
      <c r="C37" s="4">
        <v>389168.422157038</v>
      </c>
      <c r="D37" s="4">
        <v>3972905.5409792</v>
      </c>
      <c r="E37" s="4">
        <v>659857.965255535</v>
      </c>
      <c r="F37" s="4">
        <v>0</v>
      </c>
      <c r="G37" s="4">
        <v>3648322.00573316</v>
      </c>
      <c r="H37" s="4">
        <v>612225.283337238</v>
      </c>
      <c r="I37" s="4">
        <v>27426.6868045913</v>
      </c>
      <c r="J37" s="4">
        <v>0</v>
      </c>
      <c r="K37" s="4">
        <v>0</v>
      </c>
      <c r="L37" s="4">
        <v>1925257.46177615</v>
      </c>
      <c r="M37" s="4">
        <v>2218144.77431837</v>
      </c>
      <c r="N37" s="4">
        <v>185973.75222795</v>
      </c>
      <c r="O37" s="4">
        <v>1898551.13785407</v>
      </c>
      <c r="P37" s="4">
        <v>315329.442856373</v>
      </c>
      <c r="Q37" s="4">
        <v>0</v>
      </c>
      <c r="R37" s="4">
        <v>2588056.42346384</v>
      </c>
      <c r="S37" s="4">
        <v>1012247.42668831</v>
      </c>
      <c r="T37" s="4">
        <v>189808.426860835</v>
      </c>
      <c r="U37" s="4">
        <v>1224595.76823193</v>
      </c>
      <c r="V37" s="4">
        <v>0</v>
      </c>
      <c r="W37" s="4">
        <v>7160156.93043061</v>
      </c>
      <c r="X37" s="4">
        <v>-4737.698136966</v>
      </c>
      <c r="Y37" s="4">
        <v>32664976.5028444</v>
      </c>
    </row>
    <row r="38" spans="1:25">
      <c r="A38" s="3" t="s">
        <v>35</v>
      </c>
      <c r="B38" s="4">
        <v>1787074.18137282</v>
      </c>
      <c r="C38" s="4">
        <v>151061.735073793</v>
      </c>
      <c r="D38" s="4">
        <v>1542144.66060258</v>
      </c>
      <c r="E38" s="4">
        <v>261463.155692082</v>
      </c>
      <c r="F38" s="4">
        <v>0</v>
      </c>
      <c r="G38" s="4">
        <v>1445616.83699681</v>
      </c>
      <c r="H38" s="4">
        <v>242589.107057067</v>
      </c>
      <c r="I38" s="4">
        <v>5976.05527204283</v>
      </c>
      <c r="J38" s="4">
        <v>0</v>
      </c>
      <c r="K38" s="4">
        <v>0</v>
      </c>
      <c r="L38" s="4">
        <v>741234.401685654</v>
      </c>
      <c r="M38" s="4">
        <v>853997.580732504</v>
      </c>
      <c r="N38" s="4">
        <v>72188.5849165881</v>
      </c>
      <c r="O38" s="4">
        <v>736951.953657821</v>
      </c>
      <c r="P38" s="4">
        <v>124946.633295432</v>
      </c>
      <c r="Q38" s="4">
        <v>0</v>
      </c>
      <c r="R38" s="4">
        <v>1025495.53876488</v>
      </c>
      <c r="S38" s="4">
        <v>401094.508907869</v>
      </c>
      <c r="T38" s="4">
        <v>41357.7351906014</v>
      </c>
      <c r="U38" s="4">
        <v>266829.60464764</v>
      </c>
      <c r="V38" s="4">
        <v>0</v>
      </c>
      <c r="W38" s="4">
        <v>2756698.64611604</v>
      </c>
      <c r="X38" s="4">
        <v>-1407.0977125527</v>
      </c>
      <c r="Y38" s="4">
        <v>12455313.8222697</v>
      </c>
    </row>
    <row r="39" spans="1:25">
      <c r="A39" s="3" t="s">
        <v>36</v>
      </c>
      <c r="B39" s="4">
        <v>2374.04222439594</v>
      </c>
      <c r="C39" s="4">
        <v>380.264505646876</v>
      </c>
      <c r="D39" s="4">
        <v>3882.00808572431</v>
      </c>
      <c r="E39" s="4">
        <v>413.896807046104</v>
      </c>
      <c r="F39" s="4">
        <v>0</v>
      </c>
      <c r="G39" s="4">
        <v>2288.41494497111</v>
      </c>
      <c r="H39" s="4">
        <v>384.019142465074</v>
      </c>
      <c r="I39" s="4">
        <v>0</v>
      </c>
      <c r="J39" s="4"/>
      <c r="K39" s="4"/>
      <c r="L39" s="4">
        <v>984.694304309627</v>
      </c>
      <c r="M39" s="4">
        <v>1134.49477213838</v>
      </c>
      <c r="N39" s="4">
        <v>181.718795585423</v>
      </c>
      <c r="O39" s="4">
        <v>1855.11354153516</v>
      </c>
      <c r="P39" s="4">
        <v>197.790822325434</v>
      </c>
      <c r="Q39" s="4">
        <v>0</v>
      </c>
      <c r="R39" s="4">
        <v>1623.36191503276</v>
      </c>
      <c r="S39" s="4">
        <v>634.933576477595</v>
      </c>
      <c r="T39" s="4">
        <v>0</v>
      </c>
      <c r="U39" s="4"/>
      <c r="V39" s="4"/>
      <c r="W39" s="4">
        <v>3662.14175887603</v>
      </c>
      <c r="X39" s="4">
        <v>-29.5881490429416</v>
      </c>
      <c r="Y39" s="4">
        <v>19967.3070474869</v>
      </c>
    </row>
    <row r="40" spans="1:25">
      <c r="A40" s="3" t="s">
        <v>37</v>
      </c>
      <c r="B40" s="4">
        <v>1832069.84624971</v>
      </c>
      <c r="C40" s="4">
        <v>149379.179779044</v>
      </c>
      <c r="D40" s="4">
        <v>1524967.95028148</v>
      </c>
      <c r="E40" s="4">
        <v>260338.026028693</v>
      </c>
      <c r="F40" s="4">
        <v>0</v>
      </c>
      <c r="G40" s="4">
        <v>1439396.05081799</v>
      </c>
      <c r="H40" s="4">
        <v>241545.196301677</v>
      </c>
      <c r="I40" s="4">
        <v>26293.7657406414</v>
      </c>
      <c r="J40" s="4">
        <v>0</v>
      </c>
      <c r="K40" s="4">
        <v>0</v>
      </c>
      <c r="L40" s="4">
        <v>759897.496413962</v>
      </c>
      <c r="M40" s="4">
        <v>875499.871655201</v>
      </c>
      <c r="N40" s="4">
        <v>71384.534269927</v>
      </c>
      <c r="O40" s="4">
        <v>728743.637958304</v>
      </c>
      <c r="P40" s="4">
        <v>124408.962268364</v>
      </c>
      <c r="Q40" s="4">
        <v>0</v>
      </c>
      <c r="R40" s="4">
        <v>1021082.62082512</v>
      </c>
      <c r="S40" s="4">
        <v>399368.516851357</v>
      </c>
      <c r="T40" s="4">
        <v>181967.962336704</v>
      </c>
      <c r="U40" s="4">
        <v>198582.425796892</v>
      </c>
      <c r="V40" s="4">
        <v>0</v>
      </c>
      <c r="W40" s="4">
        <v>2826107.90161317</v>
      </c>
      <c r="X40" s="4">
        <v>1278.83484985251</v>
      </c>
      <c r="Y40" s="4">
        <v>12662312.7800381</v>
      </c>
    </row>
    <row r="41" spans="1:25">
      <c r="A41" s="3" t="s">
        <v>38</v>
      </c>
      <c r="B41" s="4">
        <v>723371.828512335</v>
      </c>
      <c r="C41" s="4">
        <v>58985.354682519</v>
      </c>
      <c r="D41" s="4">
        <v>602164.073734227</v>
      </c>
      <c r="E41" s="4">
        <v>103127.89448226</v>
      </c>
      <c r="F41" s="4">
        <v>0</v>
      </c>
      <c r="G41" s="4">
        <v>570189.020449048</v>
      </c>
      <c r="H41" s="4">
        <v>66440.8064035749</v>
      </c>
      <c r="I41" s="4">
        <v>0</v>
      </c>
      <c r="J41" s="4">
        <v>0</v>
      </c>
      <c r="K41" s="4">
        <v>0</v>
      </c>
      <c r="L41" s="4">
        <v>300036.836798628</v>
      </c>
      <c r="M41" s="4">
        <v>345681.112714092</v>
      </c>
      <c r="N41" s="4">
        <v>28187.6100738154</v>
      </c>
      <c r="O41" s="4">
        <v>287758.990383946</v>
      </c>
      <c r="P41" s="4">
        <v>49282.2140859487</v>
      </c>
      <c r="Q41" s="4">
        <v>0</v>
      </c>
      <c r="R41" s="4">
        <v>404482.212546688</v>
      </c>
      <c r="S41" s="4">
        <v>109852.593709476</v>
      </c>
      <c r="T41" s="4">
        <v>0</v>
      </c>
      <c r="U41" s="4">
        <v>0</v>
      </c>
      <c r="V41" s="4">
        <v>0</v>
      </c>
      <c r="W41" s="4">
        <v>1115856.38754322</v>
      </c>
      <c r="X41" s="4">
        <v>-251.859124294012</v>
      </c>
      <c r="Y41" s="4">
        <v>4765165.07699549</v>
      </c>
    </row>
    <row r="42" spans="1:25">
      <c r="A42" s="3" t="s">
        <v>39</v>
      </c>
      <c r="B42" s="4">
        <v>829.274132489377</v>
      </c>
      <c r="C42" s="4">
        <v>68.1082287800016</v>
      </c>
      <c r="D42" s="4">
        <v>475.686990770095</v>
      </c>
      <c r="E42" s="4">
        <v>83.9282465430208</v>
      </c>
      <c r="F42" s="4">
        <v>0</v>
      </c>
      <c r="G42" s="4">
        <v>178.011883636235</v>
      </c>
      <c r="H42" s="4">
        <v>0</v>
      </c>
      <c r="I42" s="4">
        <v>0</v>
      </c>
      <c r="J42" s="4">
        <v>0</v>
      </c>
      <c r="K42" s="4">
        <v>0</v>
      </c>
      <c r="L42" s="4">
        <v>343.962506893226</v>
      </c>
      <c r="M42" s="4">
        <v>396.289146970911</v>
      </c>
      <c r="N42" s="4">
        <v>32.5472010128958</v>
      </c>
      <c r="O42" s="4">
        <v>322.177606126301</v>
      </c>
      <c r="P42" s="4">
        <v>46.8088362517931</v>
      </c>
      <c r="Q42" s="4">
        <v>0</v>
      </c>
      <c r="R42" s="4">
        <v>320.151701870254</v>
      </c>
      <c r="S42" s="4">
        <v>0</v>
      </c>
      <c r="T42" s="4">
        <v>0</v>
      </c>
      <c r="U42" s="4">
        <v>0</v>
      </c>
      <c r="V42" s="4">
        <v>753.008612956196</v>
      </c>
      <c r="W42" s="4">
        <v>1279.21879355696</v>
      </c>
      <c r="X42" s="4">
        <v>-0.583699107884321</v>
      </c>
      <c r="Y42" s="4">
        <v>5128.59018874938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2224567.03745786</v>
      </c>
      <c r="C45" s="4">
        <v>183994.754726261</v>
      </c>
      <c r="D45" s="4">
        <v>1878348.13655076</v>
      </c>
      <c r="E45" s="4">
        <v>320418.175474516</v>
      </c>
      <c r="F45" s="4">
        <v>0</v>
      </c>
      <c r="G45" s="4">
        <v>2048731.78770113</v>
      </c>
      <c r="H45" s="4">
        <v>558124.750004735</v>
      </c>
      <c r="I45" s="4">
        <v>118991.768231632</v>
      </c>
      <c r="J45" s="4">
        <v>0</v>
      </c>
      <c r="K45" s="4">
        <v>0</v>
      </c>
      <c r="L45" s="4">
        <v>922695.674419633</v>
      </c>
      <c r="M45" s="4">
        <v>1063064.35847386</v>
      </c>
      <c r="N45" s="4">
        <v>87926.4425850472</v>
      </c>
      <c r="O45" s="4">
        <v>897615.096848132</v>
      </c>
      <c r="P45" s="4">
        <v>153119.74708725</v>
      </c>
      <c r="Q45" s="4">
        <v>0</v>
      </c>
      <c r="R45" s="4">
        <v>1447469.42967537</v>
      </c>
      <c r="S45" s="4">
        <v>864555.146252608</v>
      </c>
      <c r="T45" s="4">
        <v>601429.122432488</v>
      </c>
      <c r="U45" s="4">
        <v>165536.945915313</v>
      </c>
      <c r="V45" s="4">
        <v>0</v>
      </c>
      <c r="W45" s="4">
        <v>3431564.8473213</v>
      </c>
      <c r="X45" s="4">
        <v>-2163.80420056113</v>
      </c>
      <c r="Y45" s="4">
        <v>16965989.4169573</v>
      </c>
    </row>
    <row r="46" spans="1:25">
      <c r="A46" s="3" t="s">
        <v>43</v>
      </c>
      <c r="B46" s="4">
        <v>4091973.6095863</v>
      </c>
      <c r="C46" s="4">
        <v>344507.510784146</v>
      </c>
      <c r="D46" s="4">
        <v>3516975.48047973</v>
      </c>
      <c r="E46" s="4">
        <v>602823.140912399</v>
      </c>
      <c r="F46" s="4">
        <v>0</v>
      </c>
      <c r="G46" s="4">
        <v>4892797.18023957</v>
      </c>
      <c r="H46" s="4">
        <v>867603.324910015</v>
      </c>
      <c r="I46" s="4">
        <v>0</v>
      </c>
      <c r="J46" s="4">
        <v>0</v>
      </c>
      <c r="K46" s="4">
        <v>0</v>
      </c>
      <c r="L46" s="4">
        <v>1697249.9753117</v>
      </c>
      <c r="M46" s="4">
        <v>1955450.75824635</v>
      </c>
      <c r="N46" s="4">
        <v>164631.431543501</v>
      </c>
      <c r="O46" s="4">
        <v>1680673.68614657</v>
      </c>
      <c r="P46" s="4">
        <v>288073.941929643</v>
      </c>
      <c r="Q46" s="4">
        <v>0</v>
      </c>
      <c r="R46" s="4">
        <v>3422614.9335064</v>
      </c>
      <c r="S46" s="4">
        <v>1338662.14336622</v>
      </c>
      <c r="T46" s="4">
        <v>0</v>
      </c>
      <c r="U46" s="4">
        <v>49018.5795906442</v>
      </c>
      <c r="V46" s="4">
        <v>0</v>
      </c>
      <c r="W46" s="4">
        <v>6312182.35206311</v>
      </c>
      <c r="X46" s="4">
        <v>9995.85762181223</v>
      </c>
      <c r="Y46" s="4">
        <v>31235233.9062381</v>
      </c>
    </row>
    <row r="47" spans="1:25">
      <c r="A47" s="3" t="s">
        <v>44</v>
      </c>
      <c r="B47" s="4">
        <v>5298923.85741474</v>
      </c>
      <c r="C47" s="4">
        <v>444124.688247569</v>
      </c>
      <c r="D47" s="4">
        <v>3684089.34507712</v>
      </c>
      <c r="E47" s="4">
        <v>1128946.60175632</v>
      </c>
      <c r="F47" s="4">
        <v>0</v>
      </c>
      <c r="G47" s="4">
        <v>2514943.092432</v>
      </c>
      <c r="H47" s="4">
        <v>0</v>
      </c>
      <c r="I47" s="4">
        <v>0</v>
      </c>
      <c r="J47" s="4">
        <v>0</v>
      </c>
      <c r="K47" s="4">
        <v>0</v>
      </c>
      <c r="L47" s="4">
        <v>2197863.24259432</v>
      </c>
      <c r="M47" s="4">
        <v>2532221.7744994</v>
      </c>
      <c r="N47" s="4">
        <v>212235.962703932</v>
      </c>
      <c r="O47" s="4">
        <v>2489063.94399802</v>
      </c>
      <c r="P47" s="4">
        <v>627602.884398929</v>
      </c>
      <c r="Q47" s="4">
        <v>0</v>
      </c>
      <c r="R47" s="4">
        <v>4292525.67737787</v>
      </c>
      <c r="S47" s="4">
        <v>0</v>
      </c>
      <c r="T47" s="4">
        <v>0</v>
      </c>
      <c r="U47" s="4">
        <v>0</v>
      </c>
      <c r="V47" s="4">
        <v>275381.69096394</v>
      </c>
      <c r="W47" s="4">
        <v>8173995.44790346</v>
      </c>
      <c r="X47" s="4">
        <v>-3651.73398836017</v>
      </c>
      <c r="Y47" s="4">
        <v>33868266.4753793</v>
      </c>
    </row>
    <row r="48" spans="1:25">
      <c r="A48" s="3" t="s">
        <v>45</v>
      </c>
      <c r="B48" s="4">
        <v>106535.26888958</v>
      </c>
      <c r="C48" s="4">
        <v>8918.4652182879</v>
      </c>
      <c r="D48" s="4">
        <v>91045.9787214407</v>
      </c>
      <c r="E48" s="4">
        <v>15121.5169563619</v>
      </c>
      <c r="F48" s="4">
        <v>0</v>
      </c>
      <c r="G48" s="4">
        <v>83606.1182509147</v>
      </c>
      <c r="H48" s="4">
        <v>14029.951126698</v>
      </c>
      <c r="I48" s="4">
        <v>2052.42616211436</v>
      </c>
      <c r="J48" s="4">
        <v>0</v>
      </c>
      <c r="K48" s="4"/>
      <c r="L48" s="4">
        <v>44188.2083669999</v>
      </c>
      <c r="M48" s="4">
        <v>50910.512189537</v>
      </c>
      <c r="N48" s="4">
        <v>4261.90910240448</v>
      </c>
      <c r="O48" s="4">
        <v>43508.5719294562</v>
      </c>
      <c r="P48" s="4">
        <v>7226.19073810264</v>
      </c>
      <c r="Q48" s="4">
        <v>0</v>
      </c>
      <c r="R48" s="4">
        <v>59308.7318060553</v>
      </c>
      <c r="S48" s="4">
        <v>23196.9869769978</v>
      </c>
      <c r="T48" s="4">
        <v>14203.9679766836</v>
      </c>
      <c r="U48" s="4">
        <v>164106.067803247</v>
      </c>
      <c r="V48" s="4"/>
      <c r="W48" s="4">
        <v>164338.802816739</v>
      </c>
      <c r="X48" s="4">
        <v>196.659709536731</v>
      </c>
      <c r="Y48" s="4">
        <v>896756.334741156</v>
      </c>
    </row>
    <row r="49" spans="1:25">
      <c r="A49" s="3" t="s">
        <v>46</v>
      </c>
      <c r="B49" s="4">
        <v>380376.608218883</v>
      </c>
      <c r="C49" s="4">
        <v>20727.0870909907</v>
      </c>
      <c r="D49" s="4">
        <v>211596.713566155</v>
      </c>
      <c r="E49" s="4">
        <v>34042.5785313168</v>
      </c>
      <c r="F49" s="4">
        <v>0</v>
      </c>
      <c r="G49" s="4">
        <v>188219.730498525</v>
      </c>
      <c r="H49" s="4">
        <v>31585.17193741</v>
      </c>
      <c r="I49" s="4">
        <v>4620.56015974717</v>
      </c>
      <c r="J49" s="4">
        <v>0</v>
      </c>
      <c r="K49" s="4"/>
      <c r="L49" s="4">
        <v>157770.858393663</v>
      </c>
      <c r="M49" s="4">
        <v>181772.366571052</v>
      </c>
      <c r="N49" s="4">
        <v>9904.95101761262</v>
      </c>
      <c r="O49" s="4">
        <v>101116.721040438</v>
      </c>
      <c r="P49" s="4">
        <v>16268.0878111661</v>
      </c>
      <c r="Q49" s="4">
        <v>0</v>
      </c>
      <c r="R49" s="4">
        <v>133519.81589724</v>
      </c>
      <c r="S49" s="4">
        <v>52222.6211254649</v>
      </c>
      <c r="T49" s="4">
        <v>31976.9304030789</v>
      </c>
      <c r="U49" s="4">
        <v>350296.798587205</v>
      </c>
      <c r="V49" s="4"/>
      <c r="W49" s="4">
        <v>586760.019153593</v>
      </c>
      <c r="X49" s="4">
        <v>395.219391950004</v>
      </c>
      <c r="Y49" s="4">
        <v>2493172.83939549</v>
      </c>
    </row>
    <row r="50" spans="1:25">
      <c r="A50" s="3" t="s">
        <v>47</v>
      </c>
      <c r="B50" s="4">
        <v>1501.89055027242</v>
      </c>
      <c r="C50" s="4">
        <v>76.6839014496843</v>
      </c>
      <c r="D50" s="4">
        <v>782.843313146353</v>
      </c>
      <c r="E50" s="4">
        <v>134.276631130323</v>
      </c>
      <c r="F50" s="4">
        <v>0</v>
      </c>
      <c r="G50" s="4">
        <v>742.408842513189</v>
      </c>
      <c r="H50" s="4">
        <v>124.583702657126</v>
      </c>
      <c r="I50" s="4">
        <v>18.225213216886</v>
      </c>
      <c r="J50" s="4">
        <v>0</v>
      </c>
      <c r="K50" s="4"/>
      <c r="L50" s="4">
        <v>622.947248095389</v>
      </c>
      <c r="M50" s="4">
        <v>717.715531804261</v>
      </c>
      <c r="N50" s="4">
        <v>36.6452982208342</v>
      </c>
      <c r="O50" s="4">
        <v>374.101032004184</v>
      </c>
      <c r="P50" s="4">
        <v>64.1674080065977</v>
      </c>
      <c r="Q50" s="4">
        <v>0</v>
      </c>
      <c r="R50" s="4">
        <v>526.651970599973</v>
      </c>
      <c r="S50" s="4">
        <v>205.985502157888</v>
      </c>
      <c r="T50" s="4">
        <v>126.128944212151</v>
      </c>
      <c r="U50" s="4">
        <v>747.146823344391</v>
      </c>
      <c r="V50" s="4"/>
      <c r="W50" s="4">
        <v>2316.78107697238</v>
      </c>
      <c r="X50" s="4">
        <v>-0.22533542414295</v>
      </c>
      <c r="Y50" s="4">
        <v>9118.95765437989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339851.791127362</v>
      </c>
      <c r="C52" s="4">
        <v>18767.5869573225</v>
      </c>
      <c r="D52" s="4">
        <v>191592.755137436</v>
      </c>
      <c r="E52" s="4">
        <v>30969.6891695426</v>
      </c>
      <c r="F52" s="4">
        <v>0</v>
      </c>
      <c r="G52" s="4">
        <v>171229.877424004</v>
      </c>
      <c r="H52" s="4">
        <v>28734.1029813088</v>
      </c>
      <c r="I52" s="4">
        <v>4203.48040924404</v>
      </c>
      <c r="J52" s="4">
        <v>0</v>
      </c>
      <c r="K52" s="4"/>
      <c r="L52" s="4">
        <v>140962.161327054</v>
      </c>
      <c r="M52" s="4">
        <v>162406.580798689</v>
      </c>
      <c r="N52" s="4">
        <v>8968.55543256081</v>
      </c>
      <c r="O52" s="4">
        <v>91557.3349325399</v>
      </c>
      <c r="P52" s="4">
        <v>14799.6316563142</v>
      </c>
      <c r="Q52" s="4">
        <v>0</v>
      </c>
      <c r="R52" s="4">
        <v>121467.508476425</v>
      </c>
      <c r="S52" s="4">
        <v>47508.6909878644</v>
      </c>
      <c r="T52" s="4">
        <v>29090.4989546672</v>
      </c>
      <c r="U52" s="4">
        <v>312031.828872407</v>
      </c>
      <c r="V52" s="4"/>
      <c r="W52" s="4">
        <v>524247.388410711</v>
      </c>
      <c r="X52" s="4">
        <v>-214.598163773316</v>
      </c>
      <c r="Y52" s="4">
        <v>2238174.86489168</v>
      </c>
    </row>
    <row r="53" spans="1:25">
      <c r="A53" s="3" t="s">
        <v>50</v>
      </c>
      <c r="B53" s="4">
        <v>-1406.34010003331</v>
      </c>
      <c r="C53" s="4">
        <v>-117.910403477698</v>
      </c>
      <c r="D53" s="4">
        <v>-1203.71250246663</v>
      </c>
      <c r="E53" s="4">
        <v>-199.924029010394</v>
      </c>
      <c r="F53" s="4">
        <v>0</v>
      </c>
      <c r="G53" s="4">
        <v>-1105.37005373724</v>
      </c>
      <c r="H53" s="4">
        <v>-185.492260079653</v>
      </c>
      <c r="I53" s="4">
        <v>0</v>
      </c>
      <c r="J53" s="4">
        <v>0</v>
      </c>
      <c r="K53" s="4">
        <v>0</v>
      </c>
      <c r="L53" s="4">
        <v>-583.315272236738</v>
      </c>
      <c r="M53" s="4">
        <v>-672.054386792687</v>
      </c>
      <c r="N53" s="4">
        <v>-56.346401488378</v>
      </c>
      <c r="O53" s="4">
        <v>-575.223779582723</v>
      </c>
      <c r="P53" s="4">
        <v>-95.5386401330101</v>
      </c>
      <c r="Q53" s="4">
        <v>0</v>
      </c>
      <c r="R53" s="4">
        <v>-784.130365516993</v>
      </c>
      <c r="S53" s="4">
        <v>-306.691128325714</v>
      </c>
      <c r="T53" s="4">
        <v>0</v>
      </c>
      <c r="U53" s="4">
        <v>0</v>
      </c>
      <c r="V53" s="4">
        <v>0</v>
      </c>
      <c r="W53" s="4">
        <v>0</v>
      </c>
      <c r="X53" s="4">
        <v>-1.74878189898435</v>
      </c>
      <c r="Y53" s="4">
        <v>-7293.79810478015</v>
      </c>
    </row>
    <row r="54" spans="1:25">
      <c r="A54" s="3" t="s">
        <v>51</v>
      </c>
      <c r="B54" s="4">
        <v>-883.642496236935</v>
      </c>
      <c r="C54" s="4">
        <v>-74.0863772986843</v>
      </c>
      <c r="D54" s="4">
        <v>-756.325955866602</v>
      </c>
      <c r="E54" s="4">
        <v>-125.617813250369</v>
      </c>
      <c r="F54" s="4">
        <v>0</v>
      </c>
      <c r="G54" s="4">
        <v>-694.534667344544</v>
      </c>
      <c r="H54" s="4">
        <v>0</v>
      </c>
      <c r="I54" s="4">
        <v>0</v>
      </c>
      <c r="J54" s="4">
        <v>0</v>
      </c>
      <c r="K54" s="4">
        <v>0</v>
      </c>
      <c r="L54" s="4">
        <v>-366.513166509432</v>
      </c>
      <c r="M54" s="4">
        <v>-422.270413777156</v>
      </c>
      <c r="N54" s="4">
        <v>-35.4040070847583</v>
      </c>
      <c r="O54" s="4">
        <v>-361.429057219718</v>
      </c>
      <c r="P54" s="4">
        <v>-60.0295778042707</v>
      </c>
      <c r="Q54" s="4">
        <v>0</v>
      </c>
      <c r="R54" s="4">
        <v>-492.690860158368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1.27731344392471</v>
      </c>
      <c r="Y54" s="4">
        <v>-4271.26707910691</v>
      </c>
    </row>
    <row r="55" spans="1:25">
      <c r="A55" s="3" t="s">
        <v>52</v>
      </c>
      <c r="B55" s="4">
        <v>-29340.6474319021</v>
      </c>
      <c r="C55" s="4">
        <v>-2458.45195093658</v>
      </c>
      <c r="D55" s="4">
        <v>-25097.6102428111</v>
      </c>
      <c r="E55" s="4">
        <v>-4165.75992264451</v>
      </c>
      <c r="F55" s="4">
        <v>0</v>
      </c>
      <c r="G55" s="4">
        <v>-23032.2802733762</v>
      </c>
      <c r="H55" s="4">
        <v>-3865.04927309363</v>
      </c>
      <c r="I55" s="4">
        <v>8.86334675981802</v>
      </c>
      <c r="J55" s="4">
        <v>0</v>
      </c>
      <c r="K55" s="4">
        <v>0</v>
      </c>
      <c r="L55" s="4">
        <v>-12169.7786644474</v>
      </c>
      <c r="M55" s="4">
        <v>-14021.1537859728</v>
      </c>
      <c r="N55" s="4">
        <v>-1174.83204689025</v>
      </c>
      <c r="O55" s="4">
        <v>-11993.5135614029</v>
      </c>
      <c r="P55" s="4">
        <v>-1990.71137221509</v>
      </c>
      <c r="Q55" s="4">
        <v>0</v>
      </c>
      <c r="R55" s="4">
        <v>-16338.70059026</v>
      </c>
      <c r="S55" s="4">
        <v>-6390.43549359172</v>
      </c>
      <c r="T55" s="4">
        <v>61.3394507761508</v>
      </c>
      <c r="U55" s="4">
        <v>0</v>
      </c>
      <c r="V55" s="4">
        <v>0</v>
      </c>
      <c r="W55" s="4">
        <v>0</v>
      </c>
      <c r="X55" s="4">
        <v>-35.7849489437846</v>
      </c>
      <c r="Y55" s="4">
        <v>-152004.506760952</v>
      </c>
    </row>
    <row r="56" spans="1:25">
      <c r="A56" s="3" t="s">
        <v>53</v>
      </c>
      <c r="B56" s="4">
        <v>-3412.59941484602</v>
      </c>
      <c r="C56" s="4">
        <v>-286.136221047242</v>
      </c>
      <c r="D56" s="4">
        <v>-2921.080214506</v>
      </c>
      <c r="E56" s="4">
        <v>-484.901727467721</v>
      </c>
      <c r="F56" s="4">
        <v>0</v>
      </c>
      <c r="G56" s="4">
        <v>-2680.99763295791</v>
      </c>
      <c r="H56" s="4">
        <v>-449.898482887415</v>
      </c>
      <c r="I56" s="4">
        <v>0.633517799166391</v>
      </c>
      <c r="J56" s="4">
        <v>0</v>
      </c>
      <c r="K56" s="4">
        <v>0</v>
      </c>
      <c r="L56" s="4">
        <v>-1415.46227449441</v>
      </c>
      <c r="M56" s="4">
        <v>-1630.79500261644</v>
      </c>
      <c r="N56" s="4">
        <v>-136.737267585932</v>
      </c>
      <c r="O56" s="4">
        <v>-1395.91040053937</v>
      </c>
      <c r="P56" s="4">
        <v>-231.722279056336</v>
      </c>
      <c r="Q56" s="4">
        <v>0</v>
      </c>
      <c r="R56" s="4">
        <v>-1901.85327237137</v>
      </c>
      <c r="S56" s="4">
        <v>-743.857847704898</v>
      </c>
      <c r="T56" s="4">
        <v>4.38430706941901</v>
      </c>
      <c r="U56" s="4">
        <v>0</v>
      </c>
      <c r="V56" s="4">
        <v>0</v>
      </c>
      <c r="W56" s="4">
        <v>0</v>
      </c>
      <c r="X56" s="4">
        <v>0.127855348167521</v>
      </c>
      <c r="Y56" s="4">
        <v>-17686.8063578643</v>
      </c>
    </row>
    <row r="57" spans="1:25">
      <c r="A57" s="3" t="s">
        <v>54</v>
      </c>
      <c r="B57" s="4">
        <v>-6873.98259587313</v>
      </c>
      <c r="C57" s="4">
        <v>-576.190783781123</v>
      </c>
      <c r="D57" s="4">
        <v>-5882.1616226135</v>
      </c>
      <c r="E57" s="4">
        <v>-976.722611056959</v>
      </c>
      <c r="F57" s="4">
        <v>0</v>
      </c>
      <c r="G57" s="4">
        <v>-5400.2509373912</v>
      </c>
      <c r="H57" s="4">
        <v>5.46802363893541</v>
      </c>
      <c r="I57" s="4">
        <v>0</v>
      </c>
      <c r="J57" s="4">
        <v>0</v>
      </c>
      <c r="K57" s="4">
        <v>0</v>
      </c>
      <c r="L57" s="4">
        <v>-2851.15885493657</v>
      </c>
      <c r="M57" s="4">
        <v>-3284.90253401983</v>
      </c>
      <c r="N57" s="4">
        <v>-275.347011622899</v>
      </c>
      <c r="O57" s="4">
        <v>-2810.93636042047</v>
      </c>
      <c r="P57" s="4">
        <v>-466.75104793278</v>
      </c>
      <c r="Q57" s="4">
        <v>0</v>
      </c>
      <c r="R57" s="4">
        <v>-3830.84445530551</v>
      </c>
      <c r="S57" s="4">
        <v>9.04077797540796</v>
      </c>
      <c r="T57" s="4">
        <v>0</v>
      </c>
      <c r="U57" s="4">
        <v>0</v>
      </c>
      <c r="V57" s="4">
        <v>0</v>
      </c>
      <c r="W57" s="4">
        <v>0</v>
      </c>
      <c r="X57" s="4">
        <v>9.71389114834693</v>
      </c>
      <c r="Y57" s="4">
        <v>-33205.0261221913</v>
      </c>
    </row>
    <row r="58" spans="1:25">
      <c r="A58" s="3" t="s">
        <v>55</v>
      </c>
      <c r="B58" s="4">
        <v>-4064.20154302804</v>
      </c>
      <c r="C58" s="4">
        <v>-340.897500240225</v>
      </c>
      <c r="D58" s="4">
        <v>-3480.12194849622</v>
      </c>
      <c r="E58" s="4">
        <v>-577.928805751598</v>
      </c>
      <c r="F58" s="4">
        <v>0</v>
      </c>
      <c r="G58" s="4">
        <v>-3195.33974096095</v>
      </c>
      <c r="H58" s="4">
        <v>0.0923098579935795</v>
      </c>
      <c r="I58" s="4">
        <v>0</v>
      </c>
      <c r="J58" s="4">
        <v>0</v>
      </c>
      <c r="K58" s="4">
        <v>0</v>
      </c>
      <c r="L58" s="4">
        <v>-1685.73080540065</v>
      </c>
      <c r="M58" s="4">
        <v>-1942.17918961204</v>
      </c>
      <c r="N58" s="4">
        <v>-162.906298752114</v>
      </c>
      <c r="O58" s="4">
        <v>-1663.06231473098</v>
      </c>
      <c r="P58" s="4">
        <v>-276.1775683919</v>
      </c>
      <c r="Q58" s="4">
        <v>0</v>
      </c>
      <c r="R58" s="4">
        <v>-2266.71865278005</v>
      </c>
      <c r="S58" s="4">
        <v>0.152624236135137</v>
      </c>
      <c r="T58" s="4">
        <v>0</v>
      </c>
      <c r="U58" s="4">
        <v>0</v>
      </c>
      <c r="V58" s="4">
        <v>0</v>
      </c>
      <c r="W58" s="4">
        <v>0</v>
      </c>
      <c r="X58" s="4">
        <v>-1.26306063309269</v>
      </c>
      <c r="Y58" s="4">
        <v>-19656.2824946837</v>
      </c>
    </row>
    <row r="59" spans="1:25">
      <c r="A59" s="3" t="s">
        <v>56</v>
      </c>
      <c r="B59" s="4">
        <v>-120639.450835277</v>
      </c>
      <c r="C59" s="4">
        <v>-10112.1010025214</v>
      </c>
      <c r="D59" s="4">
        <v>-72836.9964724129</v>
      </c>
      <c r="E59" s="4">
        <v>-14687.0521872076</v>
      </c>
      <c r="F59" s="4">
        <v>0</v>
      </c>
      <c r="G59" s="4">
        <v>238.22358611284</v>
      </c>
      <c r="H59" s="4">
        <v>0</v>
      </c>
      <c r="I59" s="4">
        <v>0</v>
      </c>
      <c r="J59" s="4">
        <v>0</v>
      </c>
      <c r="K59" s="4">
        <v>0</v>
      </c>
      <c r="L59" s="4">
        <v>-50038.2760221398</v>
      </c>
      <c r="M59" s="4">
        <v>-57650.5442404639</v>
      </c>
      <c r="N59" s="4">
        <v>-4832.31747304532</v>
      </c>
      <c r="O59" s="4">
        <v>-49331.7026032637</v>
      </c>
      <c r="P59" s="4">
        <v>-8191.32829732293</v>
      </c>
      <c r="Q59" s="4">
        <v>0</v>
      </c>
      <c r="R59" s="4">
        <v>428.441545371839</v>
      </c>
      <c r="S59" s="4">
        <v>0</v>
      </c>
      <c r="T59" s="4">
        <v>0</v>
      </c>
      <c r="U59" s="4">
        <v>0</v>
      </c>
      <c r="V59" s="4">
        <v>7285.74153316352</v>
      </c>
      <c r="W59" s="4">
        <v>0</v>
      </c>
      <c r="X59" s="4">
        <v>-185.255238663107</v>
      </c>
      <c r="Y59" s="4">
        <v>-380552.61770767</v>
      </c>
    </row>
    <row r="60" spans="1:25">
      <c r="A60" s="3" t="s">
        <v>57</v>
      </c>
      <c r="B60" s="4">
        <v>-424012.089087785</v>
      </c>
      <c r="C60" s="4">
        <v>-35558.697915318</v>
      </c>
      <c r="D60" s="4">
        <v>-256127.658730446</v>
      </c>
      <c r="E60" s="4">
        <v>-51642.2880147409</v>
      </c>
      <c r="F60" s="4">
        <v>0</v>
      </c>
      <c r="G60" s="4">
        <v>647.147736487424</v>
      </c>
      <c r="H60" s="4">
        <v>0</v>
      </c>
      <c r="I60" s="4">
        <v>0</v>
      </c>
      <c r="J60" s="4">
        <v>0</v>
      </c>
      <c r="K60" s="4">
        <v>0</v>
      </c>
      <c r="L60" s="4">
        <v>-175869.782261099</v>
      </c>
      <c r="M60" s="4">
        <v>-202624.659936688</v>
      </c>
      <c r="N60" s="4">
        <v>-16992.6029429577</v>
      </c>
      <c r="O60" s="4">
        <v>-173472.467302331</v>
      </c>
      <c r="P60" s="4">
        <v>-28802.1673622223</v>
      </c>
      <c r="Q60" s="4">
        <v>0</v>
      </c>
      <c r="R60" s="4">
        <v>1163.88549441627</v>
      </c>
      <c r="S60" s="4">
        <v>0</v>
      </c>
      <c r="T60" s="4">
        <v>0</v>
      </c>
      <c r="U60" s="4">
        <v>0</v>
      </c>
      <c r="V60" s="4">
        <v>12890.1580971355</v>
      </c>
      <c r="W60" s="4">
        <v>0</v>
      </c>
      <c r="X60" s="4">
        <v>216.437683679974</v>
      </c>
      <c r="Y60" s="4">
        <v>-1350184.78454187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19149918.2648711</v>
      </c>
      <c r="C64" s="4">
        <v>1490716.77864271</v>
      </c>
      <c r="D64" s="4">
        <v>15218287.5400678</v>
      </c>
      <c r="E64" s="4">
        <v>2556271.49944518</v>
      </c>
      <c r="F64" s="4">
        <v>0</v>
      </c>
      <c r="G64" s="4">
        <v>14133498.5028827</v>
      </c>
      <c r="H64" s="4">
        <v>2371743.80766726</v>
      </c>
      <c r="I64" s="4">
        <v>416201.801082128</v>
      </c>
      <c r="J64" s="4">
        <v>0</v>
      </c>
      <c r="K64" s="4">
        <v>0</v>
      </c>
      <c r="L64" s="4">
        <v>8119473.37791777</v>
      </c>
      <c r="M64" s="4">
        <v>9455799.57994846</v>
      </c>
      <c r="N64" s="4">
        <v>736082.467525178</v>
      </c>
      <c r="O64" s="4">
        <v>7514448.62262841</v>
      </c>
      <c r="P64" s="4">
        <v>1262229.45896477</v>
      </c>
      <c r="Q64" s="4">
        <v>0</v>
      </c>
      <c r="R64" s="4">
        <v>10359708.3404832</v>
      </c>
      <c r="S64" s="4">
        <v>4051916.33915781</v>
      </c>
      <c r="T64" s="4">
        <v>2976208.63063682</v>
      </c>
      <c r="U64" s="4">
        <v>15120789.297503</v>
      </c>
      <c r="V64" s="4">
        <v>0</v>
      </c>
      <c r="W64" s="4">
        <v>32464363.5759831</v>
      </c>
      <c r="X64" s="4">
        <v>16760.8523639846</v>
      </c>
      <c r="Y64" s="4">
        <v>147414418.737771</v>
      </c>
    </row>
    <row r="65" spans="1:25">
      <c r="A65" s="3" t="s">
        <v>32</v>
      </c>
      <c r="B65" s="4">
        <v>1744582.32028819</v>
      </c>
      <c r="C65" s="4">
        <v>146783.61091354</v>
      </c>
      <c r="D65" s="4">
        <v>1498470.55393416</v>
      </c>
      <c r="E65" s="4">
        <v>234173.48008912</v>
      </c>
      <c r="F65" s="4">
        <v>0</v>
      </c>
      <c r="G65" s="4">
        <v>1294733.57230355</v>
      </c>
      <c r="H65" s="4">
        <v>217269.371207952</v>
      </c>
      <c r="I65" s="4">
        <v>31567.9069184003</v>
      </c>
      <c r="J65" s="4">
        <v>0</v>
      </c>
      <c r="K65" s="4">
        <v>0</v>
      </c>
      <c r="L65" s="4">
        <v>739694.525545343</v>
      </c>
      <c r="M65" s="4">
        <v>861435.570804905</v>
      </c>
      <c r="N65" s="4">
        <v>72478.4506765054</v>
      </c>
      <c r="O65" s="4">
        <v>739911.107633708</v>
      </c>
      <c r="P65" s="4">
        <v>115629.605517623</v>
      </c>
      <c r="Q65" s="4">
        <v>0</v>
      </c>
      <c r="R65" s="4">
        <v>949026.328121158</v>
      </c>
      <c r="S65" s="4">
        <v>371185.670370496</v>
      </c>
      <c r="T65" s="4">
        <v>225738.275945479</v>
      </c>
      <c r="U65" s="4">
        <v>1146875.54891702</v>
      </c>
      <c r="V65" s="4">
        <v>0</v>
      </c>
      <c r="W65" s="4">
        <v>2957545.5075421</v>
      </c>
      <c r="X65" s="4">
        <v>-111.902659131341</v>
      </c>
      <c r="Y65" s="4">
        <v>13346989.5040701</v>
      </c>
    </row>
    <row r="66" spans="1:25">
      <c r="A66" s="3" t="s">
        <v>33</v>
      </c>
      <c r="B66" s="4">
        <v>10243.647510936</v>
      </c>
      <c r="C66" s="4">
        <v>1351.3759546422</v>
      </c>
      <c r="D66" s="4">
        <v>13795.7982006505</v>
      </c>
      <c r="E66" s="4">
        <v>1534.09226111276</v>
      </c>
      <c r="F66" s="4">
        <v>0</v>
      </c>
      <c r="G66" s="4">
        <v>8481.92012484865</v>
      </c>
      <c r="H66" s="4">
        <v>1423.35187067342</v>
      </c>
      <c r="I66" s="4">
        <v>0</v>
      </c>
      <c r="J66" s="4"/>
      <c r="K66" s="4"/>
      <c r="L66" s="4">
        <v>4343.25735010536</v>
      </c>
      <c r="M66" s="4">
        <v>5058.08309421003</v>
      </c>
      <c r="N66" s="4">
        <v>667.279097879961</v>
      </c>
      <c r="O66" s="4">
        <v>6812.05533237522</v>
      </c>
      <c r="P66" s="4">
        <v>757.500306664092</v>
      </c>
      <c r="Q66" s="4">
        <v>0</v>
      </c>
      <c r="R66" s="4">
        <v>6217.15979541684</v>
      </c>
      <c r="S66" s="4">
        <v>2431.6718705065</v>
      </c>
      <c r="T66" s="4">
        <v>0</v>
      </c>
      <c r="U66" s="4"/>
      <c r="V66" s="4"/>
      <c r="W66" s="4">
        <v>17365.7919861351</v>
      </c>
      <c r="X66" s="4">
        <v>97.5826240673838</v>
      </c>
      <c r="Y66" s="4">
        <v>80580.567380224</v>
      </c>
    </row>
    <row r="67" spans="1:25">
      <c r="A67" s="3" t="s">
        <v>34</v>
      </c>
      <c r="B67" s="4">
        <v>4611710.8232362</v>
      </c>
      <c r="C67" s="4">
        <v>388112.073620199</v>
      </c>
      <c r="D67" s="4">
        <v>3962121.5905961</v>
      </c>
      <c r="E67" s="4">
        <v>690616.483931543</v>
      </c>
      <c r="F67" s="4">
        <v>0</v>
      </c>
      <c r="G67" s="4">
        <v>3818384.33195813</v>
      </c>
      <c r="H67" s="4">
        <v>640763.459434211</v>
      </c>
      <c r="I67" s="4">
        <v>25857.2351151643</v>
      </c>
      <c r="J67" s="4">
        <v>0</v>
      </c>
      <c r="K67" s="4">
        <v>0</v>
      </c>
      <c r="L67" s="4">
        <v>1955343.24157459</v>
      </c>
      <c r="M67" s="4">
        <v>2277159.23702895</v>
      </c>
      <c r="N67" s="4">
        <v>191641.025927663</v>
      </c>
      <c r="O67" s="4">
        <v>1956406.66209995</v>
      </c>
      <c r="P67" s="4">
        <v>341010.910247314</v>
      </c>
      <c r="Q67" s="4">
        <v>0</v>
      </c>
      <c r="R67" s="4">
        <v>2798836.25437033</v>
      </c>
      <c r="S67" s="4">
        <v>1094688.18783188</v>
      </c>
      <c r="T67" s="4">
        <v>184901.954085902</v>
      </c>
      <c r="U67" s="4">
        <v>1265348.13195308</v>
      </c>
      <c r="V67" s="4">
        <v>0</v>
      </c>
      <c r="W67" s="4">
        <v>7818114.66775176</v>
      </c>
      <c r="X67" s="4">
        <v>-97.8858627980247</v>
      </c>
      <c r="Y67" s="4">
        <v>34020918.3849002</v>
      </c>
    </row>
    <row r="68" spans="1:25">
      <c r="A68" s="3" t="s">
        <v>35</v>
      </c>
      <c r="B68" s="4">
        <v>1787074.18137282</v>
      </c>
      <c r="C68" s="4">
        <v>151061.735073793</v>
      </c>
      <c r="D68" s="4">
        <v>1542144.66060258</v>
      </c>
      <c r="E68" s="4">
        <v>261463.155692082</v>
      </c>
      <c r="F68" s="4">
        <v>0</v>
      </c>
      <c r="G68" s="4">
        <v>1445616.83699681</v>
      </c>
      <c r="H68" s="4">
        <v>242589.107057067</v>
      </c>
      <c r="I68" s="4">
        <v>5634.08432565617</v>
      </c>
      <c r="J68" s="4">
        <v>0</v>
      </c>
      <c r="K68" s="4">
        <v>0</v>
      </c>
      <c r="L68" s="4">
        <v>757710.870580493</v>
      </c>
      <c r="M68" s="4">
        <v>882417.097547624</v>
      </c>
      <c r="N68" s="4">
        <v>74590.8923108749</v>
      </c>
      <c r="O68" s="4">
        <v>761476.400695423</v>
      </c>
      <c r="P68" s="4">
        <v>129104.634472539</v>
      </c>
      <c r="Q68" s="4">
        <v>0</v>
      </c>
      <c r="R68" s="4">
        <v>1059622.20184367</v>
      </c>
      <c r="S68" s="4">
        <v>414442.219015645</v>
      </c>
      <c r="T68" s="4">
        <v>40288.6540907704</v>
      </c>
      <c r="U68" s="4">
        <v>275709.218135013</v>
      </c>
      <c r="V68" s="4">
        <v>0</v>
      </c>
      <c r="W68" s="4">
        <v>3029580.86603248</v>
      </c>
      <c r="X68" s="4">
        <v>1866.04903801502</v>
      </c>
      <c r="Y68" s="4">
        <v>12862392.8648834</v>
      </c>
    </row>
    <row r="69" spans="1:25">
      <c r="A69" s="3" t="s">
        <v>36</v>
      </c>
      <c r="B69" s="4">
        <v>2374.04222439594</v>
      </c>
      <c r="C69" s="4">
        <v>380.264505646876</v>
      </c>
      <c r="D69" s="4">
        <v>3882.00808572431</v>
      </c>
      <c r="E69" s="4">
        <v>413.896807046104</v>
      </c>
      <c r="F69" s="4">
        <v>0</v>
      </c>
      <c r="G69" s="4">
        <v>2288.41494497111</v>
      </c>
      <c r="H69" s="4">
        <v>384.019142465074</v>
      </c>
      <c r="I69" s="4">
        <v>0</v>
      </c>
      <c r="J69" s="4"/>
      <c r="K69" s="4"/>
      <c r="L69" s="4">
        <v>1006.58250194183</v>
      </c>
      <c r="M69" s="4">
        <v>1172.24873535898</v>
      </c>
      <c r="N69" s="4">
        <v>187.766073099176</v>
      </c>
      <c r="O69" s="4">
        <v>1916.8484125431</v>
      </c>
      <c r="P69" s="4">
        <v>204.372948232784</v>
      </c>
      <c r="Q69" s="4">
        <v>0</v>
      </c>
      <c r="R69" s="4">
        <v>1677.38450512222</v>
      </c>
      <c r="S69" s="4">
        <v>656.063033820685</v>
      </c>
      <c r="T69" s="4">
        <v>0</v>
      </c>
      <c r="U69" s="4"/>
      <c r="V69" s="4"/>
      <c r="W69" s="4">
        <v>4024.65268266481</v>
      </c>
      <c r="X69" s="4">
        <v>16.9253251810374</v>
      </c>
      <c r="Y69" s="4">
        <v>20585.489928214</v>
      </c>
    </row>
    <row r="70" spans="1:25">
      <c r="A70" s="3" t="s">
        <v>37</v>
      </c>
      <c r="B70" s="4">
        <v>1832069.84624971</v>
      </c>
      <c r="C70" s="4">
        <v>149379.179779044</v>
      </c>
      <c r="D70" s="4">
        <v>1524967.95028148</v>
      </c>
      <c r="E70" s="4">
        <v>260338.026028693</v>
      </c>
      <c r="F70" s="4">
        <v>0</v>
      </c>
      <c r="G70" s="4">
        <v>1439396.05081799</v>
      </c>
      <c r="H70" s="4">
        <v>241545.196301677</v>
      </c>
      <c r="I70" s="4">
        <v>24789.143787685</v>
      </c>
      <c r="J70" s="4">
        <v>0</v>
      </c>
      <c r="K70" s="4">
        <v>0</v>
      </c>
      <c r="L70" s="4">
        <v>776788.816399188</v>
      </c>
      <c r="M70" s="4">
        <v>904634.946373796</v>
      </c>
      <c r="N70" s="4">
        <v>73760.0842923095</v>
      </c>
      <c r="O70" s="4">
        <v>752994.926884795</v>
      </c>
      <c r="P70" s="4">
        <v>128549.070712354</v>
      </c>
      <c r="Q70" s="4">
        <v>0</v>
      </c>
      <c r="R70" s="4">
        <v>1055062.42986308</v>
      </c>
      <c r="S70" s="4">
        <v>412658.789020924</v>
      </c>
      <c r="T70" s="4">
        <v>177264.162469222</v>
      </c>
      <c r="U70" s="4">
        <v>205190.894856349</v>
      </c>
      <c r="V70" s="4">
        <v>0</v>
      </c>
      <c r="W70" s="4">
        <v>3105860.85865189</v>
      </c>
      <c r="X70" s="4">
        <v>-616.645119648885</v>
      </c>
      <c r="Y70" s="4">
        <v>13064633.7276505</v>
      </c>
    </row>
    <row r="71" spans="1:25">
      <c r="A71" s="3" t="s">
        <v>38</v>
      </c>
      <c r="B71" s="4">
        <v>723371.828512335</v>
      </c>
      <c r="C71" s="4">
        <v>58985.354682519</v>
      </c>
      <c r="D71" s="4">
        <v>602164.073734227</v>
      </c>
      <c r="E71" s="4">
        <v>103127.89448226</v>
      </c>
      <c r="F71" s="4">
        <v>0</v>
      </c>
      <c r="G71" s="4">
        <v>570189.020449048</v>
      </c>
      <c r="H71" s="4">
        <v>66440.8064035749</v>
      </c>
      <c r="I71" s="4">
        <v>0</v>
      </c>
      <c r="J71" s="4">
        <v>0</v>
      </c>
      <c r="K71" s="4">
        <v>0</v>
      </c>
      <c r="L71" s="4">
        <v>306706.181337382</v>
      </c>
      <c r="M71" s="4">
        <v>357184.763798234</v>
      </c>
      <c r="N71" s="4">
        <v>29125.6434787622</v>
      </c>
      <c r="O71" s="4">
        <v>297335.096511676</v>
      </c>
      <c r="P71" s="4">
        <v>50922.2383008894</v>
      </c>
      <c r="Q71" s="4">
        <v>0</v>
      </c>
      <c r="R71" s="4">
        <v>417942.659391312</v>
      </c>
      <c r="S71" s="4">
        <v>113508.292161729</v>
      </c>
      <c r="T71" s="4">
        <v>0</v>
      </c>
      <c r="U71" s="4">
        <v>0</v>
      </c>
      <c r="V71" s="4">
        <v>0</v>
      </c>
      <c r="W71" s="4">
        <v>1226313.64356929</v>
      </c>
      <c r="X71" s="4">
        <v>676.414811859669</v>
      </c>
      <c r="Y71" s="4">
        <v>4923993.91162509</v>
      </c>
    </row>
    <row r="72" spans="1:25">
      <c r="A72" s="3" t="s">
        <v>39</v>
      </c>
      <c r="B72" s="4">
        <v>829.274132489377</v>
      </c>
      <c r="C72" s="4">
        <v>68.1082287800016</v>
      </c>
      <c r="D72" s="4">
        <v>475.686990770095</v>
      </c>
      <c r="E72" s="4">
        <v>83.9282465430208</v>
      </c>
      <c r="F72" s="4">
        <v>0</v>
      </c>
      <c r="G72" s="4">
        <v>178.011883636235</v>
      </c>
      <c r="H72" s="4">
        <v>0</v>
      </c>
      <c r="I72" s="4">
        <v>0</v>
      </c>
      <c r="J72" s="4">
        <v>0</v>
      </c>
      <c r="K72" s="4">
        <v>0</v>
      </c>
      <c r="L72" s="4">
        <v>351.608249633888</v>
      </c>
      <c r="M72" s="4">
        <v>409.476943201352</v>
      </c>
      <c r="N72" s="4">
        <v>33.6303138311753</v>
      </c>
      <c r="O72" s="4">
        <v>332.899102417787</v>
      </c>
      <c r="P72" s="4">
        <v>48.3665508624282</v>
      </c>
      <c r="Q72" s="4">
        <v>0</v>
      </c>
      <c r="R72" s="4">
        <v>330.805779680272</v>
      </c>
      <c r="S72" s="4">
        <v>0</v>
      </c>
      <c r="T72" s="4">
        <v>0</v>
      </c>
      <c r="U72" s="4">
        <v>0</v>
      </c>
      <c r="V72" s="4">
        <v>778.067396986337</v>
      </c>
      <c r="W72" s="4">
        <v>1405.84709391052</v>
      </c>
      <c r="X72" s="4">
        <v>0.0963284737138122</v>
      </c>
      <c r="Y72" s="4">
        <v>5325.80724121621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2224567.03745786</v>
      </c>
      <c r="C75" s="4">
        <v>183994.754726261</v>
      </c>
      <c r="D75" s="4">
        <v>1878348.13655076</v>
      </c>
      <c r="E75" s="4">
        <v>320418.175474516</v>
      </c>
      <c r="F75" s="4">
        <v>0</v>
      </c>
      <c r="G75" s="4">
        <v>2048731.78770113</v>
      </c>
      <c r="H75" s="4">
        <v>558124.750004735</v>
      </c>
      <c r="I75" s="4">
        <v>112182.639844758</v>
      </c>
      <c r="J75" s="4">
        <v>0</v>
      </c>
      <c r="K75" s="4">
        <v>0</v>
      </c>
      <c r="L75" s="4">
        <v>943205.740526123</v>
      </c>
      <c r="M75" s="4">
        <v>1098441.24488762</v>
      </c>
      <c r="N75" s="4">
        <v>90852.4778220512</v>
      </c>
      <c r="O75" s="4">
        <v>927486.126829857</v>
      </c>
      <c r="P75" s="4">
        <v>158215.299258885</v>
      </c>
      <c r="Q75" s="4">
        <v>0</v>
      </c>
      <c r="R75" s="4">
        <v>1495638.6314672</v>
      </c>
      <c r="S75" s="4">
        <v>893326.000024173</v>
      </c>
      <c r="T75" s="4">
        <v>585882.417451732</v>
      </c>
      <c r="U75" s="4">
        <v>171045.720324168</v>
      </c>
      <c r="V75" s="4">
        <v>0</v>
      </c>
      <c r="W75" s="4">
        <v>3771251.24526821</v>
      </c>
      <c r="X75" s="4">
        <v>-2352.18671054467</v>
      </c>
      <c r="Y75" s="4">
        <v>17459359.9989095</v>
      </c>
    </row>
    <row r="76" spans="1:25">
      <c r="A76" s="3" t="s">
        <v>43</v>
      </c>
      <c r="B76" s="4">
        <v>4091973.6095863</v>
      </c>
      <c r="C76" s="4">
        <v>344507.510784146</v>
      </c>
      <c r="D76" s="4">
        <v>3516975.48047973</v>
      </c>
      <c r="E76" s="4">
        <v>602823.140912399</v>
      </c>
      <c r="F76" s="4">
        <v>0</v>
      </c>
      <c r="G76" s="4">
        <v>4892797.18023957</v>
      </c>
      <c r="H76" s="4">
        <v>867603.324910015</v>
      </c>
      <c r="I76" s="4">
        <v>0</v>
      </c>
      <c r="J76" s="4">
        <v>0</v>
      </c>
      <c r="K76" s="4">
        <v>0</v>
      </c>
      <c r="L76" s="4">
        <v>1734977.15899529</v>
      </c>
      <c r="M76" s="4">
        <v>2020524.67292589</v>
      </c>
      <c r="N76" s="4">
        <v>170110.072048589</v>
      </c>
      <c r="O76" s="4">
        <v>1736603.50979221</v>
      </c>
      <c r="P76" s="4">
        <v>297660.529083257</v>
      </c>
      <c r="Q76" s="4">
        <v>0</v>
      </c>
      <c r="R76" s="4">
        <v>3536513.45599523</v>
      </c>
      <c r="S76" s="4">
        <v>1383210.4326723</v>
      </c>
      <c r="T76" s="4">
        <v>0</v>
      </c>
      <c r="U76" s="4">
        <v>50649.8305196395</v>
      </c>
      <c r="V76" s="4">
        <v>0</v>
      </c>
      <c r="W76" s="4">
        <v>6937017.54584652</v>
      </c>
      <c r="X76" s="4">
        <v>2537.33193057294</v>
      </c>
      <c r="Y76" s="4">
        <v>32186484.7867217</v>
      </c>
    </row>
    <row r="77" spans="1:25">
      <c r="A77" s="3" t="s">
        <v>44</v>
      </c>
      <c r="B77" s="4">
        <v>5298923.85741474</v>
      </c>
      <c r="C77" s="4">
        <v>444124.688247569</v>
      </c>
      <c r="D77" s="4">
        <v>3684089.34507712</v>
      </c>
      <c r="E77" s="4">
        <v>1128946.60175632</v>
      </c>
      <c r="F77" s="4">
        <v>0</v>
      </c>
      <c r="G77" s="4">
        <v>2514943.092432</v>
      </c>
      <c r="H77" s="4">
        <v>0</v>
      </c>
      <c r="I77" s="4">
        <v>0</v>
      </c>
      <c r="J77" s="4">
        <v>0</v>
      </c>
      <c r="K77" s="4">
        <v>0</v>
      </c>
      <c r="L77" s="4">
        <v>2246718.26776499</v>
      </c>
      <c r="M77" s="4">
        <v>2616489.60022119</v>
      </c>
      <c r="N77" s="4">
        <v>219298.797127496</v>
      </c>
      <c r="O77" s="4">
        <v>2571895.55407084</v>
      </c>
      <c r="P77" s="4">
        <v>648488.389380214</v>
      </c>
      <c r="Q77" s="4">
        <v>0</v>
      </c>
      <c r="R77" s="4">
        <v>4435373.27837803</v>
      </c>
      <c r="S77" s="4">
        <v>0</v>
      </c>
      <c r="T77" s="4">
        <v>0</v>
      </c>
      <c r="U77" s="4">
        <v>0</v>
      </c>
      <c r="V77" s="4">
        <v>284545.902635609</v>
      </c>
      <c r="W77" s="4">
        <v>8983129.23790021</v>
      </c>
      <c r="X77" s="4">
        <v>13308.6035935146</v>
      </c>
      <c r="Y77" s="4">
        <v>35090275.2159998</v>
      </c>
    </row>
    <row r="78" spans="1:25">
      <c r="A78" s="3" t="s">
        <v>45</v>
      </c>
      <c r="B78" s="4">
        <v>106535.26888958</v>
      </c>
      <c r="C78" s="4">
        <v>8918.4652182879</v>
      </c>
      <c r="D78" s="4">
        <v>91045.9787214407</v>
      </c>
      <c r="E78" s="4">
        <v>15121.5169563619</v>
      </c>
      <c r="F78" s="4">
        <v>0</v>
      </c>
      <c r="G78" s="4">
        <v>83606.1182509147</v>
      </c>
      <c r="H78" s="4">
        <v>14029.951126698</v>
      </c>
      <c r="I78" s="4">
        <v>2052.42616211436</v>
      </c>
      <c r="J78" s="4">
        <v>0</v>
      </c>
      <c r="K78" s="4"/>
      <c r="L78" s="4">
        <v>45170.442379644</v>
      </c>
      <c r="M78" s="4">
        <v>52604.723262121</v>
      </c>
      <c r="N78" s="4">
        <v>4403.73783837866</v>
      </c>
      <c r="O78" s="4">
        <v>44956.459627792</v>
      </c>
      <c r="P78" s="4">
        <v>7466.66548161963</v>
      </c>
      <c r="Q78" s="4">
        <v>0</v>
      </c>
      <c r="R78" s="4">
        <v>61282.4206535108</v>
      </c>
      <c r="S78" s="4">
        <v>23968.9413435283</v>
      </c>
      <c r="T78" s="4">
        <v>14676.6507053731</v>
      </c>
      <c r="U78" s="4">
        <v>169567.225139778</v>
      </c>
      <c r="V78" s="4"/>
      <c r="W78" s="4">
        <v>180606.499466942</v>
      </c>
      <c r="X78" s="4">
        <v>78.1035866105901</v>
      </c>
      <c r="Y78" s="4">
        <v>926091.594810696</v>
      </c>
    </row>
    <row r="79" spans="1:25">
      <c r="A79" s="3" t="s">
        <v>46</v>
      </c>
      <c r="B79" s="4">
        <v>380376.608218883</v>
      </c>
      <c r="C79" s="4">
        <v>20727.0870909907</v>
      </c>
      <c r="D79" s="4">
        <v>211596.713566155</v>
      </c>
      <c r="E79" s="4">
        <v>34042.5785313168</v>
      </c>
      <c r="F79" s="4">
        <v>0</v>
      </c>
      <c r="G79" s="4">
        <v>188219.730498525</v>
      </c>
      <c r="H79" s="4">
        <v>31585.17193741</v>
      </c>
      <c r="I79" s="4">
        <v>4620.56015974717</v>
      </c>
      <c r="J79" s="4">
        <v>0</v>
      </c>
      <c r="K79" s="4"/>
      <c r="L79" s="4">
        <v>161277.855147893</v>
      </c>
      <c r="M79" s="4">
        <v>187821.42683169</v>
      </c>
      <c r="N79" s="4">
        <v>10234.570127021</v>
      </c>
      <c r="O79" s="4">
        <v>104481.705226265</v>
      </c>
      <c r="P79" s="4">
        <v>16809.460767636</v>
      </c>
      <c r="Q79" s="4">
        <v>0</v>
      </c>
      <c r="R79" s="4">
        <v>137963.117305412</v>
      </c>
      <c r="S79" s="4">
        <v>53960.4968439556</v>
      </c>
      <c r="T79" s="4">
        <v>33041.0656322522</v>
      </c>
      <c r="U79" s="4">
        <v>361954.051467468</v>
      </c>
      <c r="V79" s="4"/>
      <c r="W79" s="4">
        <v>644842.674220167</v>
      </c>
      <c r="X79" s="4">
        <v>173.702647734919</v>
      </c>
      <c r="Y79" s="4">
        <v>2583728.57622052</v>
      </c>
    </row>
    <row r="80" spans="1:25">
      <c r="A80" s="3" t="s">
        <v>47</v>
      </c>
      <c r="B80" s="4">
        <v>1501.89055027242</v>
      </c>
      <c r="C80" s="4">
        <v>76.6839014496843</v>
      </c>
      <c r="D80" s="4">
        <v>782.843313146353</v>
      </c>
      <c r="E80" s="4">
        <v>134.276631130323</v>
      </c>
      <c r="F80" s="4">
        <v>0</v>
      </c>
      <c r="G80" s="4">
        <v>742.408842513189</v>
      </c>
      <c r="H80" s="4">
        <v>124.583702657126</v>
      </c>
      <c r="I80" s="4">
        <v>18.225213216886</v>
      </c>
      <c r="J80" s="4">
        <v>0</v>
      </c>
      <c r="K80" s="4"/>
      <c r="L80" s="4">
        <v>636.794380572008</v>
      </c>
      <c r="M80" s="4">
        <v>741.599825020981</v>
      </c>
      <c r="N80" s="4">
        <v>37.8647884073156</v>
      </c>
      <c r="O80" s="4">
        <v>386.550447329784</v>
      </c>
      <c r="P80" s="4">
        <v>66.3027849350219</v>
      </c>
      <c r="Q80" s="4">
        <v>0</v>
      </c>
      <c r="R80" s="4">
        <v>544.178009164795</v>
      </c>
      <c r="S80" s="4">
        <v>212.840332399007</v>
      </c>
      <c r="T80" s="4">
        <v>130.326290588514</v>
      </c>
      <c r="U80" s="4">
        <v>772.010537467782</v>
      </c>
      <c r="V80" s="4"/>
      <c r="W80" s="4">
        <v>2546.11639595452</v>
      </c>
      <c r="X80" s="4">
        <v>0.439863926674202</v>
      </c>
      <c r="Y80" s="4">
        <v>9455.93581015238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339851.791127362</v>
      </c>
      <c r="C82" s="4">
        <v>18767.5869573225</v>
      </c>
      <c r="D82" s="4">
        <v>191592.755137436</v>
      </c>
      <c r="E82" s="4">
        <v>30969.6891695426</v>
      </c>
      <c r="F82" s="4">
        <v>0</v>
      </c>
      <c r="G82" s="4">
        <v>171229.877424004</v>
      </c>
      <c r="H82" s="4">
        <v>28734.1029813088</v>
      </c>
      <c r="I82" s="4">
        <v>4203.48040924404</v>
      </c>
      <c r="J82" s="4">
        <v>0</v>
      </c>
      <c r="K82" s="4"/>
      <c r="L82" s="4">
        <v>144095.527319205</v>
      </c>
      <c r="M82" s="4">
        <v>167811.182237882</v>
      </c>
      <c r="N82" s="4">
        <v>9267.01296648542</v>
      </c>
      <c r="O82" s="4">
        <v>94604.199793013</v>
      </c>
      <c r="P82" s="4">
        <v>15292.1370101976</v>
      </c>
      <c r="Q82" s="4">
        <v>0</v>
      </c>
      <c r="R82" s="4">
        <v>125509.730582811</v>
      </c>
      <c r="S82" s="4">
        <v>49089.6955162799</v>
      </c>
      <c r="T82" s="4">
        <v>30058.5788917243</v>
      </c>
      <c r="U82" s="4">
        <v>322415.691786733</v>
      </c>
      <c r="V82" s="4"/>
      <c r="W82" s="4">
        <v>576141.994785793</v>
      </c>
      <c r="X82" s="4">
        <v>63.8900997380119</v>
      </c>
      <c r="Y82" s="4">
        <v>2319698.92419608</v>
      </c>
    </row>
    <row r="83" spans="1:25">
      <c r="A83" s="3" t="s">
        <v>50</v>
      </c>
      <c r="B83" s="4">
        <v>-1406.34010003331</v>
      </c>
      <c r="C83" s="4">
        <v>-117.910403477698</v>
      </c>
      <c r="D83" s="4">
        <v>-1203.71250246663</v>
      </c>
      <c r="E83" s="4">
        <v>-199.924029010394</v>
      </c>
      <c r="F83" s="4">
        <v>0</v>
      </c>
      <c r="G83" s="4">
        <v>-1105.37005373724</v>
      </c>
      <c r="H83" s="4">
        <v>-185.492260079653</v>
      </c>
      <c r="I83" s="4">
        <v>0</v>
      </c>
      <c r="J83" s="4">
        <v>0</v>
      </c>
      <c r="K83" s="4">
        <v>0</v>
      </c>
      <c r="L83" s="4">
        <v>-596.281448546198</v>
      </c>
      <c r="M83" s="4">
        <v>-694.41915851692</v>
      </c>
      <c r="N83" s="4">
        <v>-58.2215092646752</v>
      </c>
      <c r="O83" s="4">
        <v>-594.366201347298</v>
      </c>
      <c r="P83" s="4">
        <v>-98.7179957319158</v>
      </c>
      <c r="Q83" s="4">
        <v>0</v>
      </c>
      <c r="R83" s="4">
        <v>-810.224825982493</v>
      </c>
      <c r="S83" s="4">
        <v>-316.897262248277</v>
      </c>
      <c r="T83" s="4">
        <v>0</v>
      </c>
      <c r="U83" s="4">
        <v>0</v>
      </c>
      <c r="V83" s="4">
        <v>0</v>
      </c>
      <c r="W83" s="4">
        <v>0</v>
      </c>
      <c r="X83" s="4">
        <v>-1.81715849929162</v>
      </c>
      <c r="Y83" s="4">
        <v>-7389.69490894199</v>
      </c>
    </row>
    <row r="84" spans="1:25">
      <c r="A84" s="3" t="s">
        <v>51</v>
      </c>
      <c r="B84" s="4">
        <v>-883.642496236935</v>
      </c>
      <c r="C84" s="4">
        <v>-74.0863772986843</v>
      </c>
      <c r="D84" s="4">
        <v>-756.325955866602</v>
      </c>
      <c r="E84" s="4">
        <v>-125.617813250369</v>
      </c>
      <c r="F84" s="4">
        <v>0</v>
      </c>
      <c r="G84" s="4">
        <v>-694.534667344544</v>
      </c>
      <c r="H84" s="4">
        <v>0</v>
      </c>
      <c r="I84" s="4">
        <v>0</v>
      </c>
      <c r="J84" s="4">
        <v>0</v>
      </c>
      <c r="K84" s="4">
        <v>0</v>
      </c>
      <c r="L84" s="4">
        <v>-374.660174761894</v>
      </c>
      <c r="M84" s="4">
        <v>-436.322820242494</v>
      </c>
      <c r="N84" s="4">
        <v>-36.5821893154444</v>
      </c>
      <c r="O84" s="4">
        <v>-373.456771818533</v>
      </c>
      <c r="P84" s="4">
        <v>-62.0272551212834</v>
      </c>
      <c r="Q84" s="4">
        <v>0</v>
      </c>
      <c r="R84" s="4">
        <v>-509.086733520114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-0.346840062374237</v>
      </c>
      <c r="Y84" s="4">
        <v>-4326.69009483927</v>
      </c>
    </row>
    <row r="85" spans="1:25">
      <c r="A85" s="3" t="s">
        <v>52</v>
      </c>
      <c r="B85" s="4">
        <v>-29340.6474319021</v>
      </c>
      <c r="C85" s="4">
        <v>-2458.45195093658</v>
      </c>
      <c r="D85" s="4">
        <v>-25097.6102428111</v>
      </c>
      <c r="E85" s="4">
        <v>-4165.75992264451</v>
      </c>
      <c r="F85" s="4">
        <v>0</v>
      </c>
      <c r="G85" s="4">
        <v>-23032.2802733762</v>
      </c>
      <c r="H85" s="4">
        <v>-3865.04927309363</v>
      </c>
      <c r="I85" s="4">
        <v>8.86334675981802</v>
      </c>
      <c r="J85" s="4">
        <v>0</v>
      </c>
      <c r="K85" s="4">
        <v>0</v>
      </c>
      <c r="L85" s="4">
        <v>-12440.2936043447</v>
      </c>
      <c r="M85" s="4">
        <v>-14487.7527843518</v>
      </c>
      <c r="N85" s="4">
        <v>-1213.92836269351</v>
      </c>
      <c r="O85" s="4">
        <v>-12392.6363083764</v>
      </c>
      <c r="P85" s="4">
        <v>-2056.95869725808</v>
      </c>
      <c r="Q85" s="4">
        <v>0</v>
      </c>
      <c r="R85" s="4">
        <v>-16882.4234141161</v>
      </c>
      <c r="S85" s="4">
        <v>-6603.09779271709</v>
      </c>
      <c r="T85" s="4">
        <v>63.3807183301735</v>
      </c>
      <c r="U85" s="4">
        <v>0</v>
      </c>
      <c r="V85" s="4">
        <v>0</v>
      </c>
      <c r="W85" s="4">
        <v>0</v>
      </c>
      <c r="X85" s="4">
        <v>-38.3492484614497</v>
      </c>
      <c r="Y85" s="4">
        <v>-154002.995241993</v>
      </c>
    </row>
    <row r="86" spans="1:25">
      <c r="A86" s="3" t="s">
        <v>53</v>
      </c>
      <c r="B86" s="4">
        <v>-3412.59941484602</v>
      </c>
      <c r="C86" s="4">
        <v>-286.136221047242</v>
      </c>
      <c r="D86" s="4">
        <v>-2921.080214506</v>
      </c>
      <c r="E86" s="4">
        <v>-484.901727467721</v>
      </c>
      <c r="F86" s="4">
        <v>0</v>
      </c>
      <c r="G86" s="4">
        <v>-2680.99763295791</v>
      </c>
      <c r="H86" s="4">
        <v>-449.898482887415</v>
      </c>
      <c r="I86" s="4">
        <v>0.633517799166391</v>
      </c>
      <c r="J86" s="4">
        <v>0</v>
      </c>
      <c r="K86" s="4">
        <v>0</v>
      </c>
      <c r="L86" s="4">
        <v>-1446.92576308113</v>
      </c>
      <c r="M86" s="4">
        <v>-1685.06495260754</v>
      </c>
      <c r="N86" s="4">
        <v>-141.287640049609</v>
      </c>
      <c r="O86" s="4">
        <v>-1442.36380977094</v>
      </c>
      <c r="P86" s="4">
        <v>-239.433583344144</v>
      </c>
      <c r="Q86" s="4">
        <v>0</v>
      </c>
      <c r="R86" s="4">
        <v>-1965.14355828493</v>
      </c>
      <c r="S86" s="4">
        <v>-768.612110583226</v>
      </c>
      <c r="T86" s="4">
        <v>4.53020899150073</v>
      </c>
      <c r="U86" s="4">
        <v>0</v>
      </c>
      <c r="V86" s="4">
        <v>0</v>
      </c>
      <c r="W86" s="4">
        <v>0</v>
      </c>
      <c r="X86" s="4">
        <v>-3.92873343364774</v>
      </c>
      <c r="Y86" s="4">
        <v>-17923.2101180768</v>
      </c>
    </row>
    <row r="87" spans="1:25">
      <c r="A87" s="3" t="s">
        <v>54</v>
      </c>
      <c r="B87" s="4">
        <v>-6873.98259587313</v>
      </c>
      <c r="C87" s="4">
        <v>-576.190783781123</v>
      </c>
      <c r="D87" s="4">
        <v>-5882.1616226135</v>
      </c>
      <c r="E87" s="4">
        <v>-976.722611056959</v>
      </c>
      <c r="F87" s="4">
        <v>0</v>
      </c>
      <c r="G87" s="4">
        <v>-5400.2509373912</v>
      </c>
      <c r="H87" s="4">
        <v>5.46802363893541</v>
      </c>
      <c r="I87" s="4">
        <v>0</v>
      </c>
      <c r="J87" s="4">
        <v>0</v>
      </c>
      <c r="K87" s="4">
        <v>0</v>
      </c>
      <c r="L87" s="4">
        <v>-2914.5356087418</v>
      </c>
      <c r="M87" s="4">
        <v>-3394.21823339399</v>
      </c>
      <c r="N87" s="4">
        <v>-284.510069227932</v>
      </c>
      <c r="O87" s="4">
        <v>-2904.47931061558</v>
      </c>
      <c r="P87" s="4">
        <v>-482.28369059416</v>
      </c>
      <c r="Q87" s="4">
        <v>0</v>
      </c>
      <c r="R87" s="4">
        <v>-3958.32812840946</v>
      </c>
      <c r="S87" s="4">
        <v>9.34163894678624</v>
      </c>
      <c r="T87" s="4">
        <v>0</v>
      </c>
      <c r="U87" s="4">
        <v>0</v>
      </c>
      <c r="V87" s="4">
        <v>0</v>
      </c>
      <c r="W87" s="4">
        <v>0</v>
      </c>
      <c r="X87" s="4">
        <v>-2.78846373809438</v>
      </c>
      <c r="Y87" s="4">
        <v>-33635.6423928512</v>
      </c>
    </row>
    <row r="88" spans="1:25">
      <c r="A88" s="3" t="s">
        <v>55</v>
      </c>
      <c r="B88" s="4">
        <v>-4064.20154302804</v>
      </c>
      <c r="C88" s="4">
        <v>-340.897500240225</v>
      </c>
      <c r="D88" s="4">
        <v>-3480.12194849622</v>
      </c>
      <c r="E88" s="4">
        <v>-577.928805751598</v>
      </c>
      <c r="F88" s="4">
        <v>0</v>
      </c>
      <c r="G88" s="4">
        <v>-3195.33974096095</v>
      </c>
      <c r="H88" s="4">
        <v>0.0923098579935795</v>
      </c>
      <c r="I88" s="4">
        <v>0</v>
      </c>
      <c r="J88" s="4">
        <v>0</v>
      </c>
      <c r="K88" s="4">
        <v>0</v>
      </c>
      <c r="L88" s="4">
        <v>-1723.20193614835</v>
      </c>
      <c r="M88" s="4">
        <v>-2006.81145015054</v>
      </c>
      <c r="N88" s="4">
        <v>-168.327529913804</v>
      </c>
      <c r="O88" s="4">
        <v>-1718.40606333687</v>
      </c>
      <c r="P88" s="4">
        <v>-285.368265445328</v>
      </c>
      <c r="Q88" s="4">
        <v>0</v>
      </c>
      <c r="R88" s="4">
        <v>-2342.15100800122</v>
      </c>
      <c r="S88" s="4">
        <v>0.157703298585779</v>
      </c>
      <c r="T88" s="4">
        <v>0</v>
      </c>
      <c r="U88" s="4">
        <v>0</v>
      </c>
      <c r="V88" s="4">
        <v>0</v>
      </c>
      <c r="W88" s="4">
        <v>0</v>
      </c>
      <c r="X88" s="4">
        <v>1.12801100357395</v>
      </c>
      <c r="Y88" s="4">
        <v>-19901.377767313</v>
      </c>
    </row>
    <row r="89" spans="1:25">
      <c r="A89" s="3" t="s">
        <v>56</v>
      </c>
      <c r="B89" s="4">
        <v>-120639.450835277</v>
      </c>
      <c r="C89" s="4">
        <v>-10112.1010025214</v>
      </c>
      <c r="D89" s="4">
        <v>-72836.9964724129</v>
      </c>
      <c r="E89" s="4">
        <v>-14687.0521872076</v>
      </c>
      <c r="F89" s="4">
        <v>0</v>
      </c>
      <c r="G89" s="4">
        <v>238.22358611284</v>
      </c>
      <c r="H89" s="4">
        <v>0</v>
      </c>
      <c r="I89" s="4">
        <v>0</v>
      </c>
      <c r="J89" s="4">
        <v>0</v>
      </c>
      <c r="K89" s="4">
        <v>0</v>
      </c>
      <c r="L89" s="4">
        <v>-51150.5477900923</v>
      </c>
      <c r="M89" s="4">
        <v>-59569.0515622732</v>
      </c>
      <c r="N89" s="4">
        <v>-4993.12838256033</v>
      </c>
      <c r="O89" s="4">
        <v>-50973.3737078229</v>
      </c>
      <c r="P89" s="4">
        <v>-8463.92109797732</v>
      </c>
      <c r="Q89" s="4">
        <v>0</v>
      </c>
      <c r="R89" s="4">
        <v>442.699316093564</v>
      </c>
      <c r="S89" s="4">
        <v>0</v>
      </c>
      <c r="T89" s="4">
        <v>0</v>
      </c>
      <c r="U89" s="4">
        <v>0</v>
      </c>
      <c r="V89" s="4">
        <v>7528.19802096149</v>
      </c>
      <c r="W89" s="4">
        <v>0</v>
      </c>
      <c r="X89" s="4">
        <v>-232.282723722504</v>
      </c>
      <c r="Y89" s="4">
        <v>-385448.7848387</v>
      </c>
    </row>
    <row r="90" spans="1:25">
      <c r="A90" s="3" t="s">
        <v>57</v>
      </c>
      <c r="B90" s="4">
        <v>-424012.089087785</v>
      </c>
      <c r="C90" s="4">
        <v>-35558.697915318</v>
      </c>
      <c r="D90" s="4">
        <v>-256127.658730446</v>
      </c>
      <c r="E90" s="4">
        <v>-51642.2880147409</v>
      </c>
      <c r="F90" s="4">
        <v>0</v>
      </c>
      <c r="G90" s="4">
        <v>647.147736487424</v>
      </c>
      <c r="H90" s="4">
        <v>0</v>
      </c>
      <c r="I90" s="4">
        <v>0</v>
      </c>
      <c r="J90" s="4">
        <v>0</v>
      </c>
      <c r="K90" s="4">
        <v>0</v>
      </c>
      <c r="L90" s="4">
        <v>-179779.089479405</v>
      </c>
      <c r="M90" s="4">
        <v>-209367.647341043</v>
      </c>
      <c r="N90" s="4">
        <v>-17558.0864712083</v>
      </c>
      <c r="O90" s="4">
        <v>-179245.321713968</v>
      </c>
      <c r="P90" s="4">
        <v>-29760.652137976</v>
      </c>
      <c r="Q90" s="4">
        <v>0</v>
      </c>
      <c r="R90" s="4">
        <v>1202.61752847083</v>
      </c>
      <c r="S90" s="4">
        <v>0</v>
      </c>
      <c r="T90" s="4">
        <v>0</v>
      </c>
      <c r="U90" s="4">
        <v>0</v>
      </c>
      <c r="V90" s="4">
        <v>13319.1195755473</v>
      </c>
      <c r="W90" s="4">
        <v>0</v>
      </c>
      <c r="X90" s="4">
        <v>339.762397200714</v>
      </c>
      <c r="Y90" s="4">
        <v>-1367542.88365418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265315687.758855</v>
      </c>
      <c r="C4" s="4">
        <v>251748897.382698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28838347.6437483</v>
      </c>
      <c r="C5" s="4">
        <v>29813905.1163913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818882.020889185</v>
      </c>
      <c r="C6" s="4">
        <v>836001.505646451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45774185.0284625</v>
      </c>
      <c r="C7" s="4">
        <v>51499045.4367663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12200322.7256512</v>
      </c>
      <c r="C8" s="4">
        <v>12628082.1016522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127143.749759631</v>
      </c>
      <c r="C9" s="4">
        <v>130502.263904225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27549605.0927078</v>
      </c>
      <c r="C10" s="4">
        <v>28467663.3911111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60875.2017765261</v>
      </c>
      <c r="C12" s="4">
        <v>63295.1787619812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96844396.0583817</v>
      </c>
      <c r="C15" s="4">
        <v>99493106.8857762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356863.967058833</v>
      </c>
      <c r="C16" s="4">
        <v>368590.319485652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78709450.5787194</v>
      </c>
      <c r="C17" s="4">
        <v>81243034.6180103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690296.881850263</v>
      </c>
      <c r="C18" s="4">
        <v>717588.78310951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279678.109357435</v>
      </c>
      <c r="C19" s="4">
        <v>291830.369776618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26887.676569701</v>
      </c>
      <c r="C20" s="4">
        <v>28055.321426656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12686.6794262341</v>
      </c>
      <c r="C21" s="4">
        <v>13144.9093488531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4422490.4640932</v>
      </c>
      <c r="C22" s="4">
        <v>4614823.5661834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-6528.11197586862</v>
      </c>
      <c r="C23" s="4">
        <v>-6626.44969972295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-12780.8300380877</v>
      </c>
      <c r="C24" s="4">
        <v>-12968.2822119797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-161485.632666704</v>
      </c>
      <c r="C25" s="4">
        <v>-163918.464559335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-92631.2574615728</v>
      </c>
      <c r="C26" s="4">
        <v>-93978.6682895461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0</v>
      </c>
      <c r="C27" s="4">
        <v>0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-1524751.12302058</v>
      </c>
      <c r="C29" s="4">
        <v>-1544710.40460687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-2963876.33683771</v>
      </c>
      <c r="C30" s="4">
        <v>-2999046.28248574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34857683.8682318</v>
      </c>
      <c r="C34" s="4">
        <v>5428360.95673299</v>
      </c>
      <c r="D34" s="4">
        <v>21603728.184415</v>
      </c>
      <c r="E34" s="4">
        <v>13716767.2690805</v>
      </c>
      <c r="F34" s="4">
        <v>0</v>
      </c>
      <c r="G34" s="4">
        <v>33562239.7415897</v>
      </c>
      <c r="H34" s="4">
        <v>11051874.6363712</v>
      </c>
      <c r="I34" s="4">
        <v>1170020.04014094</v>
      </c>
      <c r="J34" s="4">
        <v>0</v>
      </c>
      <c r="K34" s="4">
        <v>0</v>
      </c>
      <c r="L34" s="4">
        <v>7123674.37571478</v>
      </c>
      <c r="M34" s="4">
        <v>13300388.3215955</v>
      </c>
      <c r="N34" s="4">
        <v>2071259.4946716</v>
      </c>
      <c r="O34" s="4">
        <v>8346423.29831816</v>
      </c>
      <c r="P34" s="4">
        <v>5364709.18966124</v>
      </c>
      <c r="Q34" s="4">
        <v>0</v>
      </c>
      <c r="R34" s="4">
        <v>19515516.5873349</v>
      </c>
      <c r="S34" s="4">
        <v>7315050.03426704</v>
      </c>
      <c r="T34" s="4">
        <v>10136290.1309793</v>
      </c>
      <c r="U34" s="4">
        <v>18361998.3206985</v>
      </c>
      <c r="V34" s="4">
        <v>0</v>
      </c>
      <c r="W34" s="4">
        <v>52405911.7558742</v>
      </c>
      <c r="X34" s="4">
        <v>-16208.4468222845</v>
      </c>
      <c r="Y34" s="4">
        <v>265315687.758855</v>
      </c>
    </row>
    <row r="35" spans="1:25">
      <c r="A35" s="3" t="s">
        <v>32</v>
      </c>
      <c r="B35" s="4">
        <v>3831335.01387801</v>
      </c>
      <c r="C35" s="4">
        <v>596650.927242299</v>
      </c>
      <c r="D35" s="4">
        <v>2306120.01744814</v>
      </c>
      <c r="E35" s="4">
        <v>1464215.40318785</v>
      </c>
      <c r="F35" s="4">
        <v>0</v>
      </c>
      <c r="G35" s="4">
        <v>3498722.23964254</v>
      </c>
      <c r="H35" s="4">
        <v>1152111.41681041</v>
      </c>
      <c r="I35" s="4">
        <v>134091.591549443</v>
      </c>
      <c r="J35" s="4">
        <v>0</v>
      </c>
      <c r="K35" s="4">
        <v>0</v>
      </c>
      <c r="L35" s="4">
        <v>794698.452678197</v>
      </c>
      <c r="M35" s="4">
        <v>1461894.13121463</v>
      </c>
      <c r="N35" s="4">
        <v>227659.676264231</v>
      </c>
      <c r="O35" s="4">
        <v>890950.565478437</v>
      </c>
      <c r="P35" s="4">
        <v>572663.345162373</v>
      </c>
      <c r="Q35" s="4">
        <v>0</v>
      </c>
      <c r="R35" s="4">
        <v>2034410.4692635</v>
      </c>
      <c r="S35" s="4">
        <v>762563.179216948</v>
      </c>
      <c r="T35" s="4">
        <v>1161682.04769057</v>
      </c>
      <c r="U35" s="4">
        <v>2104399.49263952</v>
      </c>
      <c r="V35" s="4">
        <v>0</v>
      </c>
      <c r="W35" s="4">
        <v>5846266.23664344</v>
      </c>
      <c r="X35" s="4">
        <v>-2086.56226226017</v>
      </c>
      <c r="Y35" s="4">
        <v>28838347.6437483</v>
      </c>
    </row>
    <row r="36" spans="1:25">
      <c r="A36" s="3" t="s">
        <v>33</v>
      </c>
      <c r="B36" s="4">
        <v>55957.4681729069</v>
      </c>
      <c r="C36" s="4">
        <v>8714.21453633274</v>
      </c>
      <c r="D36" s="4">
        <v>75303.0654594511</v>
      </c>
      <c r="E36" s="4">
        <v>47811.8690782628</v>
      </c>
      <c r="F36" s="4">
        <v>0</v>
      </c>
      <c r="G36" s="4">
        <v>233565.482085429</v>
      </c>
      <c r="H36" s="4">
        <v>76911.9238545046</v>
      </c>
      <c r="I36" s="4">
        <v>0</v>
      </c>
      <c r="J36" s="4"/>
      <c r="K36" s="4"/>
      <c r="L36" s="4">
        <v>7236.44179906129</v>
      </c>
      <c r="M36" s="4">
        <v>21351.2767803621</v>
      </c>
      <c r="N36" s="4">
        <v>3325.01831415561</v>
      </c>
      <c r="O36" s="4">
        <v>29092.7220811336</v>
      </c>
      <c r="P36" s="4">
        <v>18699.5061144775</v>
      </c>
      <c r="Q36" s="4">
        <v>0</v>
      </c>
      <c r="R36" s="4">
        <v>135811.884873067</v>
      </c>
      <c r="S36" s="4">
        <v>50906.7094713414</v>
      </c>
      <c r="T36" s="4">
        <v>0</v>
      </c>
      <c r="U36" s="4"/>
      <c r="V36" s="4"/>
      <c r="W36" s="4">
        <v>53235.4948228629</v>
      </c>
      <c r="X36" s="4">
        <v>958.943445836143</v>
      </c>
      <c r="Y36" s="4">
        <v>818882.020889185</v>
      </c>
    </row>
    <row r="37" spans="1:25">
      <c r="A37" s="3" t="s">
        <v>34</v>
      </c>
      <c r="B37" s="4">
        <v>6242899.7851741</v>
      </c>
      <c r="C37" s="4">
        <v>972202.099793583</v>
      </c>
      <c r="D37" s="4">
        <v>3869158.67822074</v>
      </c>
      <c r="E37" s="4">
        <v>2456629.18285482</v>
      </c>
      <c r="F37" s="4">
        <v>0</v>
      </c>
      <c r="G37" s="4">
        <v>6010889.8819777</v>
      </c>
      <c r="H37" s="4">
        <v>1979355.42860475</v>
      </c>
      <c r="I37" s="4">
        <v>89771.6598064059</v>
      </c>
      <c r="J37" s="4">
        <v>0</v>
      </c>
      <c r="K37" s="4">
        <v>0</v>
      </c>
      <c r="L37" s="4">
        <v>1275827.3153751</v>
      </c>
      <c r="M37" s="4">
        <v>2382057.04399351</v>
      </c>
      <c r="N37" s="4">
        <v>370955.9563167</v>
      </c>
      <c r="O37" s="4">
        <v>1494817.73984215</v>
      </c>
      <c r="P37" s="4">
        <v>960802.271724674</v>
      </c>
      <c r="Q37" s="4">
        <v>0</v>
      </c>
      <c r="R37" s="4">
        <v>3495166.65453696</v>
      </c>
      <c r="S37" s="4">
        <v>1310102.08423753</v>
      </c>
      <c r="T37" s="4">
        <v>777723.080048862</v>
      </c>
      <c r="U37" s="4">
        <v>2692707.0940793</v>
      </c>
      <c r="V37" s="4">
        <v>0</v>
      </c>
      <c r="W37" s="4">
        <v>9385731.32051287</v>
      </c>
      <c r="X37" s="4">
        <v>7387.75136277928</v>
      </c>
      <c r="Y37" s="4">
        <v>45774185.0284625</v>
      </c>
    </row>
    <row r="38" spans="1:25">
      <c r="A38" s="3" t="s">
        <v>35</v>
      </c>
      <c r="B38" s="4">
        <v>1675236.87829703</v>
      </c>
      <c r="C38" s="4">
        <v>260883.38220643</v>
      </c>
      <c r="D38" s="4">
        <v>1072194.09822886</v>
      </c>
      <c r="E38" s="4">
        <v>680763.837942408</v>
      </c>
      <c r="F38" s="4">
        <v>0</v>
      </c>
      <c r="G38" s="4">
        <v>1726703.28728311</v>
      </c>
      <c r="H38" s="4">
        <v>568594.599531906</v>
      </c>
      <c r="I38" s="4">
        <v>15058.3272688511</v>
      </c>
      <c r="J38" s="4">
        <v>0</v>
      </c>
      <c r="K38" s="4">
        <v>0</v>
      </c>
      <c r="L38" s="4">
        <v>337351.346166309</v>
      </c>
      <c r="M38" s="4">
        <v>639207.730962133</v>
      </c>
      <c r="N38" s="4">
        <v>99543.3403754929</v>
      </c>
      <c r="O38" s="4">
        <v>414233.401077153</v>
      </c>
      <c r="P38" s="4">
        <v>266250.782400531</v>
      </c>
      <c r="Q38" s="4">
        <v>0</v>
      </c>
      <c r="R38" s="4">
        <v>1004030.33003253</v>
      </c>
      <c r="S38" s="4">
        <v>376343.207070216</v>
      </c>
      <c r="T38" s="4">
        <v>130455.521142976</v>
      </c>
      <c r="U38" s="4">
        <v>451675.559405327</v>
      </c>
      <c r="V38" s="4">
        <v>0</v>
      </c>
      <c r="W38" s="4">
        <v>2481753.6492385</v>
      </c>
      <c r="X38" s="4">
        <v>43.4470213995891</v>
      </c>
      <c r="Y38" s="4">
        <v>12200322.7256512</v>
      </c>
    </row>
    <row r="39" spans="1:25">
      <c r="A39" s="3" t="s">
        <v>36</v>
      </c>
      <c r="B39" s="4">
        <v>11212.086700422</v>
      </c>
      <c r="C39" s="4">
        <v>1746.04984995991</v>
      </c>
      <c r="D39" s="4">
        <v>11100.8919415225</v>
      </c>
      <c r="E39" s="4">
        <v>7048.2441706947</v>
      </c>
      <c r="F39" s="4">
        <v>0</v>
      </c>
      <c r="G39" s="4">
        <v>31822.2390015748</v>
      </c>
      <c r="H39" s="4">
        <v>10478.90125337</v>
      </c>
      <c r="I39" s="4">
        <v>0</v>
      </c>
      <c r="J39" s="4"/>
      <c r="K39" s="4"/>
      <c r="L39" s="4">
        <v>1971.86894043492</v>
      </c>
      <c r="M39" s="4">
        <v>4278.11289971899</v>
      </c>
      <c r="N39" s="4">
        <v>666.22731220806</v>
      </c>
      <c r="O39" s="4">
        <v>4288.73860761105</v>
      </c>
      <c r="P39" s="4">
        <v>2756.61017875072</v>
      </c>
      <c r="Q39" s="4">
        <v>0</v>
      </c>
      <c r="R39" s="4">
        <v>18503.7541553523</v>
      </c>
      <c r="S39" s="4">
        <v>6935.808584028</v>
      </c>
      <c r="T39" s="4">
        <v>0</v>
      </c>
      <c r="U39" s="4"/>
      <c r="V39" s="4"/>
      <c r="W39" s="4">
        <v>14506.220278522</v>
      </c>
      <c r="X39" s="4">
        <v>-172.004114538862</v>
      </c>
      <c r="Y39" s="4">
        <v>127143.749759631</v>
      </c>
    </row>
    <row r="40" spans="1:25">
      <c r="A40" s="3" t="s">
        <v>37</v>
      </c>
      <c r="B40" s="4">
        <v>3847474.58089042</v>
      </c>
      <c r="C40" s="4">
        <v>599164.32990439</v>
      </c>
      <c r="D40" s="4">
        <v>2407356.18500081</v>
      </c>
      <c r="E40" s="4">
        <v>1528492.87130261</v>
      </c>
      <c r="F40" s="4">
        <v>0</v>
      </c>
      <c r="G40" s="4">
        <v>3711784.62516863</v>
      </c>
      <c r="H40" s="4">
        <v>1222271.77537678</v>
      </c>
      <c r="I40" s="4">
        <v>96770.6438212451</v>
      </c>
      <c r="J40" s="4">
        <v>0</v>
      </c>
      <c r="K40" s="4">
        <v>0</v>
      </c>
      <c r="L40" s="4">
        <v>780070.384721381</v>
      </c>
      <c r="M40" s="4">
        <v>1468052.38629029</v>
      </c>
      <c r="N40" s="4">
        <v>228618.696706918</v>
      </c>
      <c r="O40" s="4">
        <v>930062.328979684</v>
      </c>
      <c r="P40" s="4">
        <v>597802.644905447</v>
      </c>
      <c r="Q40" s="4">
        <v>0</v>
      </c>
      <c r="R40" s="4">
        <v>2158300.36907013</v>
      </c>
      <c r="S40" s="4">
        <v>809001.14112127</v>
      </c>
      <c r="T40" s="4">
        <v>838357.710365067</v>
      </c>
      <c r="U40" s="4">
        <v>582470.555165262</v>
      </c>
      <c r="V40" s="4">
        <v>0</v>
      </c>
      <c r="W40" s="4">
        <v>5738653.62016602</v>
      </c>
      <c r="X40" s="4">
        <v>4900.24375144688</v>
      </c>
      <c r="Y40" s="4">
        <v>27549605.0927078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7964.84902214373</v>
      </c>
      <c r="C42" s="4">
        <v>1240.35996257003</v>
      </c>
      <c r="D42" s="4">
        <v>5131.31866238628</v>
      </c>
      <c r="E42" s="4">
        <v>3809.51501006758</v>
      </c>
      <c r="F42" s="4">
        <v>0</v>
      </c>
      <c r="G42" s="4">
        <v>6682.43388222325</v>
      </c>
      <c r="H42" s="4">
        <v>0</v>
      </c>
      <c r="I42" s="4">
        <v>0</v>
      </c>
      <c r="J42" s="4">
        <v>0</v>
      </c>
      <c r="K42" s="4">
        <v>0</v>
      </c>
      <c r="L42" s="4">
        <v>1613.50893449258</v>
      </c>
      <c r="M42" s="4">
        <v>3039.08846376158</v>
      </c>
      <c r="N42" s="4">
        <v>473.274966377674</v>
      </c>
      <c r="O42" s="4">
        <v>2027.94574285226</v>
      </c>
      <c r="P42" s="4">
        <v>1556.91824530005</v>
      </c>
      <c r="Q42" s="4">
        <v>0</v>
      </c>
      <c r="R42" s="4">
        <v>4134.08220374646</v>
      </c>
      <c r="S42" s="4">
        <v>0</v>
      </c>
      <c r="T42" s="4">
        <v>0</v>
      </c>
      <c r="U42" s="4">
        <v>0</v>
      </c>
      <c r="V42" s="4">
        <v>11334.8931807317</v>
      </c>
      <c r="W42" s="4">
        <v>11869.9146505905</v>
      </c>
      <c r="X42" s="4">
        <v>-2.90115071746201</v>
      </c>
      <c r="Y42" s="4">
        <v>60875.2017765261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11990432.7172286</v>
      </c>
      <c r="C45" s="4">
        <v>1867261.0912011</v>
      </c>
      <c r="D45" s="4">
        <v>7463515.49911122</v>
      </c>
      <c r="E45" s="4">
        <v>4738779.54011372</v>
      </c>
      <c r="F45" s="4">
        <v>0</v>
      </c>
      <c r="G45" s="4">
        <v>13429709.2504779</v>
      </c>
      <c r="H45" s="4">
        <v>7050115.81259287</v>
      </c>
      <c r="I45" s="4">
        <v>930309.538477308</v>
      </c>
      <c r="J45" s="4">
        <v>0</v>
      </c>
      <c r="K45" s="4">
        <v>0</v>
      </c>
      <c r="L45" s="4">
        <v>2437354.41041999</v>
      </c>
      <c r="M45" s="4">
        <v>4575100.62590378</v>
      </c>
      <c r="N45" s="4">
        <v>712476.987991014</v>
      </c>
      <c r="O45" s="4">
        <v>2883468.03465521</v>
      </c>
      <c r="P45" s="4">
        <v>1853364.83793319</v>
      </c>
      <c r="Q45" s="4">
        <v>0</v>
      </c>
      <c r="R45" s="4">
        <v>7789924.16835893</v>
      </c>
      <c r="S45" s="4">
        <v>4616207.1665328</v>
      </c>
      <c r="T45" s="4">
        <v>6101422.76777407</v>
      </c>
      <c r="U45" s="4">
        <v>420444.347193349</v>
      </c>
      <c r="V45" s="4">
        <v>0</v>
      </c>
      <c r="W45" s="4">
        <v>17930603.4236642</v>
      </c>
      <c r="X45" s="4">
        <v>53905.838752423</v>
      </c>
      <c r="Y45" s="4">
        <v>96844396.0583817</v>
      </c>
    </row>
    <row r="46" spans="1:25">
      <c r="A46" s="3" t="s">
        <v>43</v>
      </c>
      <c r="B46" s="4">
        <v>44210.2319615794</v>
      </c>
      <c r="C46" s="4">
        <v>6884.8262545368</v>
      </c>
      <c r="D46" s="4">
        <v>27260.5440554262</v>
      </c>
      <c r="E46" s="4">
        <v>17308.4263625641</v>
      </c>
      <c r="F46" s="4">
        <v>0</v>
      </c>
      <c r="G46" s="4">
        <v>69891.4374289248</v>
      </c>
      <c r="H46" s="4">
        <v>23014.8944339695</v>
      </c>
      <c r="I46" s="4">
        <v>0</v>
      </c>
      <c r="J46" s="4">
        <v>0</v>
      </c>
      <c r="K46" s="4">
        <v>0</v>
      </c>
      <c r="L46" s="4">
        <v>9017.02719050209</v>
      </c>
      <c r="M46" s="4">
        <v>16868.9708444087</v>
      </c>
      <c r="N46" s="4">
        <v>2626.99217361111</v>
      </c>
      <c r="O46" s="4">
        <v>10531.8877411713</v>
      </c>
      <c r="P46" s="4">
        <v>6769.4284042516</v>
      </c>
      <c r="Q46" s="4">
        <v>0</v>
      </c>
      <c r="R46" s="4">
        <v>40639.942892925</v>
      </c>
      <c r="S46" s="4">
        <v>15233.1717339438</v>
      </c>
      <c r="T46" s="4">
        <v>0</v>
      </c>
      <c r="U46" s="4">
        <v>120.13244907306</v>
      </c>
      <c r="V46" s="4">
        <v>0</v>
      </c>
      <c r="W46" s="4">
        <v>66334.5215296082</v>
      </c>
      <c r="X46" s="4">
        <v>151.531602337283</v>
      </c>
      <c r="Y46" s="4">
        <v>356863.967058833</v>
      </c>
    </row>
    <row r="47" spans="1:25">
      <c r="A47" s="3" t="s">
        <v>44</v>
      </c>
      <c r="B47" s="4">
        <v>9555990.46934496</v>
      </c>
      <c r="C47" s="4">
        <v>1488147.22638472</v>
      </c>
      <c r="D47" s="4">
        <v>7381080.80014125</v>
      </c>
      <c r="E47" s="4">
        <v>8501377.78378562</v>
      </c>
      <c r="F47" s="4">
        <v>0</v>
      </c>
      <c r="G47" s="4">
        <v>15031980.4443804</v>
      </c>
      <c r="H47" s="4">
        <v>0</v>
      </c>
      <c r="I47" s="4">
        <v>0</v>
      </c>
      <c r="J47" s="4">
        <v>0</v>
      </c>
      <c r="K47" s="4">
        <v>0</v>
      </c>
      <c r="L47" s="4">
        <v>1946000.58029426</v>
      </c>
      <c r="M47" s="4">
        <v>3646208.5237851</v>
      </c>
      <c r="N47" s="4">
        <v>567821.317831754</v>
      </c>
      <c r="O47" s="4">
        <v>2916510.66421635</v>
      </c>
      <c r="P47" s="4">
        <v>3470851.94485727</v>
      </c>
      <c r="Q47" s="4">
        <v>0</v>
      </c>
      <c r="R47" s="4">
        <v>9216146.89813589</v>
      </c>
      <c r="S47" s="4">
        <v>0</v>
      </c>
      <c r="T47" s="4">
        <v>0</v>
      </c>
      <c r="U47" s="4">
        <v>0</v>
      </c>
      <c r="V47" s="4">
        <v>640587.597412237</v>
      </c>
      <c r="W47" s="4">
        <v>14315917.5039564</v>
      </c>
      <c r="X47" s="4">
        <v>30828.8241932046</v>
      </c>
      <c r="Y47" s="4">
        <v>78709450.5787194</v>
      </c>
    </row>
    <row r="48" spans="1:25">
      <c r="A48" s="3" t="s">
        <v>45</v>
      </c>
      <c r="B48" s="4">
        <v>68466.1097991617</v>
      </c>
      <c r="C48" s="4">
        <v>10662.1759121489</v>
      </c>
      <c r="D48" s="4">
        <v>42411.128757586</v>
      </c>
      <c r="E48" s="4">
        <v>26927.9254867911</v>
      </c>
      <c r="F48" s="4">
        <v>0</v>
      </c>
      <c r="G48" s="4">
        <v>65811.4873681679</v>
      </c>
      <c r="H48" s="4">
        <v>21671.3876554792</v>
      </c>
      <c r="I48" s="4">
        <v>2422.94220408288</v>
      </c>
      <c r="J48" s="4">
        <v>0</v>
      </c>
      <c r="K48" s="4"/>
      <c r="L48" s="4">
        <v>13994.9614083765</v>
      </c>
      <c r="M48" s="4">
        <v>26124.106542482</v>
      </c>
      <c r="N48" s="4">
        <v>4068.28751218276</v>
      </c>
      <c r="O48" s="4">
        <v>16385.1919515285</v>
      </c>
      <c r="P48" s="4">
        <v>10531.6716747928</v>
      </c>
      <c r="Q48" s="4">
        <v>0</v>
      </c>
      <c r="R48" s="4">
        <v>38267.5644789918</v>
      </c>
      <c r="S48" s="4">
        <v>14343.9271822828</v>
      </c>
      <c r="T48" s="4">
        <v>20990.7901647737</v>
      </c>
      <c r="U48" s="4">
        <v>204287.719208975</v>
      </c>
      <c r="V48" s="4"/>
      <c r="W48" s="4">
        <v>102955.11472205</v>
      </c>
      <c r="X48" s="4">
        <v>-25.6101795900524</v>
      </c>
      <c r="Y48" s="4">
        <v>690296.881850263</v>
      </c>
    </row>
    <row r="49" spans="1:25">
      <c r="A49" s="3" t="s">
        <v>46</v>
      </c>
      <c r="B49" s="4">
        <v>35219.7942285239</v>
      </c>
      <c r="C49" s="4">
        <v>5484.75213146705</v>
      </c>
      <c r="D49" s="4">
        <v>18382.0538143688</v>
      </c>
      <c r="E49" s="4">
        <v>11671.2426645558</v>
      </c>
      <c r="F49" s="4">
        <v>0</v>
      </c>
      <c r="G49" s="4">
        <v>16638.4366915882</v>
      </c>
      <c r="H49" s="4">
        <v>5478.95247386498</v>
      </c>
      <c r="I49" s="4">
        <v>612.567381200225</v>
      </c>
      <c r="J49" s="4">
        <v>0</v>
      </c>
      <c r="K49" s="4"/>
      <c r="L49" s="4">
        <v>7643.22119066245</v>
      </c>
      <c r="M49" s="4">
        <v>13438.5560904399</v>
      </c>
      <c r="N49" s="4">
        <v>2092.77625765302</v>
      </c>
      <c r="O49" s="4">
        <v>7101.75581351124</v>
      </c>
      <c r="P49" s="4">
        <v>4564.69236147548</v>
      </c>
      <c r="Q49" s="4">
        <v>0</v>
      </c>
      <c r="R49" s="4">
        <v>9674.79196090839</v>
      </c>
      <c r="S49" s="4">
        <v>3626.42653851645</v>
      </c>
      <c r="T49" s="4">
        <v>5306.88405975656</v>
      </c>
      <c r="U49" s="4">
        <v>76461.7861529097</v>
      </c>
      <c r="V49" s="4"/>
      <c r="W49" s="4">
        <v>56228.0017478049</v>
      </c>
      <c r="X49" s="4">
        <v>51.4177982276425</v>
      </c>
      <c r="Y49" s="4">
        <v>279678.109357435</v>
      </c>
    </row>
    <row r="50" spans="1:25">
      <c r="A50" s="3" t="s">
        <v>47</v>
      </c>
      <c r="B50" s="4">
        <v>4037.29059532671</v>
      </c>
      <c r="C50" s="4">
        <v>628.724235422601</v>
      </c>
      <c r="D50" s="4">
        <v>2042.58687401669</v>
      </c>
      <c r="E50" s="4">
        <v>1296.8913762754</v>
      </c>
      <c r="F50" s="4">
        <v>0</v>
      </c>
      <c r="G50" s="4">
        <v>1545.97170783614</v>
      </c>
      <c r="H50" s="4">
        <v>509.08061076774</v>
      </c>
      <c r="I50" s="4">
        <v>56.9171165556437</v>
      </c>
      <c r="J50" s="4">
        <v>0</v>
      </c>
      <c r="K50" s="4"/>
      <c r="L50" s="4">
        <v>879.653411292002</v>
      </c>
      <c r="M50" s="4">
        <v>1540.47907738095</v>
      </c>
      <c r="N50" s="4">
        <v>239.897650972155</v>
      </c>
      <c r="O50" s="4">
        <v>789.136695694518</v>
      </c>
      <c r="P50" s="4">
        <v>507.221923928103</v>
      </c>
      <c r="Q50" s="4">
        <v>0</v>
      </c>
      <c r="R50" s="4">
        <v>898.939902107908</v>
      </c>
      <c r="S50" s="4">
        <v>336.951898367168</v>
      </c>
      <c r="T50" s="4">
        <v>493.092756562763</v>
      </c>
      <c r="U50" s="4">
        <v>4608.44647303287</v>
      </c>
      <c r="V50" s="4"/>
      <c r="W50" s="4">
        <v>6471.24455956015</v>
      </c>
      <c r="X50" s="4">
        <v>5.14970460148258</v>
      </c>
      <c r="Y50" s="4">
        <v>26887.676569701</v>
      </c>
    </row>
    <row r="51" spans="1:25">
      <c r="A51" s="3" t="s">
        <v>48</v>
      </c>
      <c r="B51" s="4">
        <v>982.289405409771</v>
      </c>
      <c r="C51" s="4">
        <v>152.971192139317</v>
      </c>
      <c r="D51" s="4">
        <v>741.558599746343</v>
      </c>
      <c r="E51" s="4">
        <v>470.834785657217</v>
      </c>
      <c r="F51" s="4">
        <v>0</v>
      </c>
      <c r="G51" s="4">
        <v>1609.79483163476</v>
      </c>
      <c r="H51" s="4">
        <v>530.097240425202</v>
      </c>
      <c r="I51" s="4">
        <v>59.2668543663542</v>
      </c>
      <c r="J51" s="4">
        <v>0</v>
      </c>
      <c r="K51" s="4"/>
      <c r="L51" s="4">
        <v>183.395443610115</v>
      </c>
      <c r="M51" s="4">
        <v>374.804894826817</v>
      </c>
      <c r="N51" s="4">
        <v>58.3680850730463</v>
      </c>
      <c r="O51" s="4">
        <v>286.495086457164</v>
      </c>
      <c r="P51" s="4">
        <v>184.146282566239</v>
      </c>
      <c r="Q51" s="4">
        <v>0</v>
      </c>
      <c r="R51" s="4">
        <v>936.051288020691</v>
      </c>
      <c r="S51" s="4">
        <v>350.862452237373</v>
      </c>
      <c r="T51" s="4">
        <v>513.4493516329</v>
      </c>
      <c r="U51" s="4">
        <v>3900.76449736261</v>
      </c>
      <c r="V51" s="4"/>
      <c r="W51" s="4">
        <v>1349.16405879329</v>
      </c>
      <c r="X51" s="4">
        <v>2.3650762749145</v>
      </c>
      <c r="Y51" s="4">
        <v>12686.6794262341</v>
      </c>
    </row>
    <row r="52" spans="1:25">
      <c r="A52" s="3" t="s">
        <v>49</v>
      </c>
      <c r="B52" s="4">
        <v>595692.867809327</v>
      </c>
      <c r="C52" s="4">
        <v>92766.8033838442</v>
      </c>
      <c r="D52" s="4">
        <v>308033.800626842</v>
      </c>
      <c r="E52" s="4">
        <v>195578.648191697</v>
      </c>
      <c r="F52" s="4">
        <v>0</v>
      </c>
      <c r="G52" s="4">
        <v>264571.4257946</v>
      </c>
      <c r="H52" s="4">
        <v>87122.0232249439</v>
      </c>
      <c r="I52" s="4">
        <v>9740.56808602356</v>
      </c>
      <c r="J52" s="4">
        <v>0</v>
      </c>
      <c r="K52" s="4"/>
      <c r="L52" s="4">
        <v>129330.838342152</v>
      </c>
      <c r="M52" s="4">
        <v>227294.116620571</v>
      </c>
      <c r="N52" s="4">
        <v>35396.3422533274</v>
      </c>
      <c r="O52" s="4">
        <v>119006.333919535</v>
      </c>
      <c r="P52" s="4">
        <v>76491.971517269</v>
      </c>
      <c r="Q52" s="4">
        <v>0</v>
      </c>
      <c r="R52" s="4">
        <v>153840.985833587</v>
      </c>
      <c r="S52" s="4">
        <v>57664.6026077519</v>
      </c>
      <c r="T52" s="4">
        <v>84385.9256877338</v>
      </c>
      <c r="U52" s="4">
        <v>1034310.54014613</v>
      </c>
      <c r="V52" s="4"/>
      <c r="W52" s="4">
        <v>951433.227293179</v>
      </c>
      <c r="X52" s="4">
        <v>-170.557245317379</v>
      </c>
      <c r="Y52" s="4">
        <v>4422490.4640932</v>
      </c>
    </row>
    <row r="53" spans="1:25">
      <c r="A53" s="3" t="s">
        <v>50</v>
      </c>
      <c r="B53" s="4">
        <v>-1242.10714768827</v>
      </c>
      <c r="C53" s="4">
        <v>-193.43241421542</v>
      </c>
      <c r="D53" s="4">
        <v>-769.820086039399</v>
      </c>
      <c r="E53" s="4">
        <v>-488.778736203671</v>
      </c>
      <c r="F53" s="4">
        <v>0</v>
      </c>
      <c r="G53" s="4">
        <v>-1195.94572126603</v>
      </c>
      <c r="H53" s="4">
        <v>-393.818835843603</v>
      </c>
      <c r="I53" s="4">
        <v>0</v>
      </c>
      <c r="J53" s="4">
        <v>0</v>
      </c>
      <c r="K53" s="4">
        <v>0</v>
      </c>
      <c r="L53" s="4">
        <v>-253.842650398904</v>
      </c>
      <c r="M53" s="4">
        <v>-473.941626865793</v>
      </c>
      <c r="N53" s="4">
        <v>-73.8065739758885</v>
      </c>
      <c r="O53" s="4">
        <v>-297.413680027122</v>
      </c>
      <c r="P53" s="4">
        <v>-191.164268255359</v>
      </c>
      <c r="Q53" s="4">
        <v>0</v>
      </c>
      <c r="R53" s="4">
        <v>-695.409446467829</v>
      </c>
      <c r="S53" s="4">
        <v>-260.662067153038</v>
      </c>
      <c r="T53" s="4">
        <v>0</v>
      </c>
      <c r="U53" s="4">
        <v>0</v>
      </c>
      <c r="V53" s="4">
        <v>0</v>
      </c>
      <c r="W53" s="4">
        <v>0</v>
      </c>
      <c r="X53" s="4">
        <v>2.03127853170757</v>
      </c>
      <c r="Y53" s="4">
        <v>-6528.11197586862</v>
      </c>
    </row>
    <row r="54" spans="1:25">
      <c r="A54" s="3" t="s">
        <v>51</v>
      </c>
      <c r="B54" s="4">
        <v>-2702.96120608294</v>
      </c>
      <c r="C54" s="4">
        <v>-420.930120719717</v>
      </c>
      <c r="D54" s="4">
        <v>-1675.21282853945</v>
      </c>
      <c r="E54" s="4">
        <v>-1063.63606777049</v>
      </c>
      <c r="F54" s="4">
        <v>0</v>
      </c>
      <c r="G54" s="4">
        <v>-2602.5088859518</v>
      </c>
      <c r="H54" s="4">
        <v>0</v>
      </c>
      <c r="I54" s="4">
        <v>0</v>
      </c>
      <c r="J54" s="4">
        <v>0</v>
      </c>
      <c r="K54" s="4">
        <v>0</v>
      </c>
      <c r="L54" s="4">
        <v>-552.389411617579</v>
      </c>
      <c r="M54" s="4">
        <v>-1031.34889268633</v>
      </c>
      <c r="N54" s="4">
        <v>-160.61118928589</v>
      </c>
      <c r="O54" s="4">
        <v>-647.204744588934</v>
      </c>
      <c r="P54" s="4">
        <v>-415.994386671983</v>
      </c>
      <c r="Q54" s="4">
        <v>0</v>
      </c>
      <c r="R54" s="4">
        <v>-1513.28712635175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5.25482217913226</v>
      </c>
      <c r="Y54" s="4">
        <v>-12780.8300380877</v>
      </c>
    </row>
    <row r="55" spans="1:25">
      <c r="A55" s="3" t="s">
        <v>52</v>
      </c>
      <c r="B55" s="4">
        <v>-30734.6217979258</v>
      </c>
      <c r="C55" s="4">
        <v>-4786.27959386213</v>
      </c>
      <c r="D55" s="4">
        <v>-19048.3801988438</v>
      </c>
      <c r="E55" s="4">
        <v>-12094.3105657565</v>
      </c>
      <c r="F55" s="4">
        <v>0</v>
      </c>
      <c r="G55" s="4">
        <v>-29592.4063414084</v>
      </c>
      <c r="H55" s="4">
        <v>-9744.62871345641</v>
      </c>
      <c r="I55" s="4">
        <v>4.51277336541112</v>
      </c>
      <c r="J55" s="4">
        <v>0</v>
      </c>
      <c r="K55" s="4">
        <v>0</v>
      </c>
      <c r="L55" s="4">
        <v>-6281.06671047948</v>
      </c>
      <c r="M55" s="4">
        <v>-11727.1820576219</v>
      </c>
      <c r="N55" s="4">
        <v>-1826.26526348504</v>
      </c>
      <c r="O55" s="4">
        <v>-7359.1855502767</v>
      </c>
      <c r="P55" s="4">
        <v>-4730.15673168014</v>
      </c>
      <c r="Q55" s="4">
        <v>0</v>
      </c>
      <c r="R55" s="4">
        <v>-17207.167973932</v>
      </c>
      <c r="S55" s="4">
        <v>-6449.80593334831</v>
      </c>
      <c r="T55" s="4">
        <v>39.0957236267961</v>
      </c>
      <c r="U55" s="4">
        <v>0</v>
      </c>
      <c r="V55" s="4">
        <v>0</v>
      </c>
      <c r="W55" s="4">
        <v>0</v>
      </c>
      <c r="X55" s="4">
        <v>52.2162683808082</v>
      </c>
      <c r="Y55" s="4">
        <v>-161485.632666704</v>
      </c>
    </row>
    <row r="56" spans="1:25">
      <c r="A56" s="3" t="s">
        <v>53</v>
      </c>
      <c r="B56" s="4">
        <v>-18162.407895523</v>
      </c>
      <c r="C56" s="4">
        <v>-2828.41815517667</v>
      </c>
      <c r="D56" s="4">
        <v>-11027.5934655052</v>
      </c>
      <c r="E56" s="4">
        <v>-7001.70506743783</v>
      </c>
      <c r="F56" s="4">
        <v>0</v>
      </c>
      <c r="G56" s="4">
        <v>-16391.1527597559</v>
      </c>
      <c r="H56" s="4">
        <v>-5397.52313436791</v>
      </c>
      <c r="I56" s="4">
        <v>1.10053882058347</v>
      </c>
      <c r="J56" s="4">
        <v>0</v>
      </c>
      <c r="K56" s="4">
        <v>0</v>
      </c>
      <c r="L56" s="4">
        <v>-3731.96417266276</v>
      </c>
      <c r="M56" s="4">
        <v>-6930.0954928283</v>
      </c>
      <c r="N56" s="4">
        <v>-1079.21857177623</v>
      </c>
      <c r="O56" s="4">
        <v>-4260.42034222927</v>
      </c>
      <c r="P56" s="4">
        <v>-2738.40845891229</v>
      </c>
      <c r="Q56" s="4">
        <v>0</v>
      </c>
      <c r="R56" s="4">
        <v>-9531.0031759342</v>
      </c>
      <c r="S56" s="4">
        <v>-3572.52982757131</v>
      </c>
      <c r="T56" s="4">
        <v>9.53435018471652</v>
      </c>
      <c r="U56" s="4">
        <v>0</v>
      </c>
      <c r="V56" s="4">
        <v>0</v>
      </c>
      <c r="W56" s="4">
        <v>0</v>
      </c>
      <c r="X56" s="4">
        <v>10.5481691027258</v>
      </c>
      <c r="Y56" s="4">
        <v>-92631.2574615728</v>
      </c>
    </row>
    <row r="57" spans="1:25">
      <c r="A57" s="3" t="s">
        <v>54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-495247.500206955</v>
      </c>
      <c r="C59" s="4">
        <v>-77124.5216465216</v>
      </c>
      <c r="D59" s="4">
        <v>-300052.207551034</v>
      </c>
      <c r="E59" s="4">
        <v>-186497.850597562</v>
      </c>
      <c r="F59" s="4">
        <v>0</v>
      </c>
      <c r="G59" s="4">
        <v>634.87119465885</v>
      </c>
      <c r="H59" s="4">
        <v>0</v>
      </c>
      <c r="I59" s="4">
        <v>0</v>
      </c>
      <c r="J59" s="4">
        <v>0</v>
      </c>
      <c r="K59" s="4">
        <v>0</v>
      </c>
      <c r="L59" s="4">
        <v>-101211.02538532</v>
      </c>
      <c r="M59" s="4">
        <v>-188967.921476134</v>
      </c>
      <c r="N59" s="4">
        <v>-29427.8326378105</v>
      </c>
      <c r="O59" s="4">
        <v>-118583.474730756</v>
      </c>
      <c r="P59" s="4">
        <v>-76220.1764626819</v>
      </c>
      <c r="Q59" s="4">
        <v>0</v>
      </c>
      <c r="R59" s="4">
        <v>392.76254038105</v>
      </c>
      <c r="S59" s="4">
        <v>0</v>
      </c>
      <c r="T59" s="4">
        <v>0</v>
      </c>
      <c r="U59" s="4">
        <v>0</v>
      </c>
      <c r="V59" s="4">
        <v>46874.7051851982</v>
      </c>
      <c r="W59" s="4">
        <v>0</v>
      </c>
      <c r="X59" s="4">
        <v>679.048753954916</v>
      </c>
      <c r="Y59" s="4">
        <v>-1524751.12302058</v>
      </c>
    </row>
    <row r="60" spans="1:25">
      <c r="A60" s="3" t="s">
        <v>57</v>
      </c>
      <c r="B60" s="4">
        <v>-946715.37228103</v>
      </c>
      <c r="C60" s="4">
        <v>-147431.274649688</v>
      </c>
      <c r="D60" s="4">
        <v>-572390.206282489</v>
      </c>
      <c r="E60" s="4">
        <v>-355769.897665634</v>
      </c>
      <c r="F60" s="4">
        <v>0</v>
      </c>
      <c r="G60" s="4">
        <v>167.154367133131</v>
      </c>
      <c r="H60" s="4">
        <v>0</v>
      </c>
      <c r="I60" s="4">
        <v>0</v>
      </c>
      <c r="J60" s="4">
        <v>0</v>
      </c>
      <c r="K60" s="4">
        <v>0</v>
      </c>
      <c r="L60" s="4">
        <v>-193515.913591207</v>
      </c>
      <c r="M60" s="4">
        <v>-361231.174422267</v>
      </c>
      <c r="N60" s="4">
        <v>-56254.2597781644</v>
      </c>
      <c r="O60" s="4">
        <v>-226214.03160744</v>
      </c>
      <c r="P60" s="4">
        <v>-145400.305115042</v>
      </c>
      <c r="Q60" s="4">
        <v>0</v>
      </c>
      <c r="R60" s="4">
        <v>103.409911212421</v>
      </c>
      <c r="S60" s="4">
        <v>0</v>
      </c>
      <c r="T60" s="4">
        <v>0</v>
      </c>
      <c r="U60" s="4">
        <v>0</v>
      </c>
      <c r="V60" s="4">
        <v>40508.3071213101</v>
      </c>
      <c r="W60" s="4">
        <v>0</v>
      </c>
      <c r="X60" s="4">
        <v>267.227155591892</v>
      </c>
      <c r="Y60" s="4">
        <v>-2963876.33683771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33386687.1194441</v>
      </c>
      <c r="C64" s="4">
        <v>5199283.73666336</v>
      </c>
      <c r="D64" s="4">
        <v>19527259.3536944</v>
      </c>
      <c r="E64" s="4">
        <v>12398363.3598404</v>
      </c>
      <c r="F64" s="4">
        <v>0</v>
      </c>
      <c r="G64" s="4">
        <v>27241437.7533103</v>
      </c>
      <c r="H64" s="4">
        <v>8970466.72934098</v>
      </c>
      <c r="I64" s="4">
        <v>1064041.45372313</v>
      </c>
      <c r="J64" s="4">
        <v>0</v>
      </c>
      <c r="K64" s="4">
        <v>0</v>
      </c>
      <c r="L64" s="4">
        <v>7009436.42453873</v>
      </c>
      <c r="M64" s="4">
        <v>13339029.1443692</v>
      </c>
      <c r="N64" s="4">
        <v>2077277.00101178</v>
      </c>
      <c r="O64" s="4">
        <v>7899472.59734137</v>
      </c>
      <c r="P64" s="4">
        <v>5077429.18394443</v>
      </c>
      <c r="Q64" s="4">
        <v>0</v>
      </c>
      <c r="R64" s="4">
        <v>16586098.560604</v>
      </c>
      <c r="S64" s="4">
        <v>6217008.92728824</v>
      </c>
      <c r="T64" s="4">
        <v>9652268.19304887</v>
      </c>
      <c r="U64" s="4">
        <v>19226712.9979919</v>
      </c>
      <c r="V64" s="4">
        <v>0</v>
      </c>
      <c r="W64" s="4">
        <v>56891489.5577126</v>
      </c>
      <c r="X64" s="4">
        <v>-14864.7111699566</v>
      </c>
      <c r="Y64" s="4">
        <v>251748897.382698</v>
      </c>
    </row>
    <row r="65" spans="1:25">
      <c r="A65" s="3" t="s">
        <v>32</v>
      </c>
      <c r="B65" s="4">
        <v>3831335.01387801</v>
      </c>
      <c r="C65" s="4">
        <v>596650.927242299</v>
      </c>
      <c r="D65" s="4">
        <v>2306120.01744814</v>
      </c>
      <c r="E65" s="4">
        <v>1464215.40318785</v>
      </c>
      <c r="F65" s="4">
        <v>0</v>
      </c>
      <c r="G65" s="4">
        <v>3498722.23964254</v>
      </c>
      <c r="H65" s="4">
        <v>1152111.41681041</v>
      </c>
      <c r="I65" s="4">
        <v>121945.784780859</v>
      </c>
      <c r="J65" s="4">
        <v>0</v>
      </c>
      <c r="K65" s="4">
        <v>0</v>
      </c>
      <c r="L65" s="4">
        <v>801070.356703933</v>
      </c>
      <c r="M65" s="4">
        <v>1530738.56142489</v>
      </c>
      <c r="N65" s="4">
        <v>238380.767730166</v>
      </c>
      <c r="O65" s="4">
        <v>932907.765193657</v>
      </c>
      <c r="P65" s="4">
        <v>599631.564582786</v>
      </c>
      <c r="Q65" s="4">
        <v>0</v>
      </c>
      <c r="R65" s="4">
        <v>2130216.19594351</v>
      </c>
      <c r="S65" s="4">
        <v>798474.280063152</v>
      </c>
      <c r="T65" s="4">
        <v>1106210.11577894</v>
      </c>
      <c r="U65" s="4">
        <v>2203501.18606049</v>
      </c>
      <c r="V65" s="4">
        <v>0</v>
      </c>
      <c r="W65" s="4">
        <v>6501818.8443608</v>
      </c>
      <c r="X65" s="4">
        <v>-145.324441110568</v>
      </c>
      <c r="Y65" s="4">
        <v>29813905.1163913</v>
      </c>
    </row>
    <row r="66" spans="1:25">
      <c r="A66" s="3" t="s">
        <v>33</v>
      </c>
      <c r="B66" s="4">
        <v>55957.4681729069</v>
      </c>
      <c r="C66" s="4">
        <v>8714.21453633274</v>
      </c>
      <c r="D66" s="4">
        <v>75303.0654594511</v>
      </c>
      <c r="E66" s="4">
        <v>47811.8690782628</v>
      </c>
      <c r="F66" s="4">
        <v>0</v>
      </c>
      <c r="G66" s="4">
        <v>233565.482085429</v>
      </c>
      <c r="H66" s="4">
        <v>76911.9238545046</v>
      </c>
      <c r="I66" s="4">
        <v>0</v>
      </c>
      <c r="J66" s="4"/>
      <c r="K66" s="4"/>
      <c r="L66" s="4">
        <v>7294.46369714861</v>
      </c>
      <c r="M66" s="4">
        <v>22356.7644232904</v>
      </c>
      <c r="N66" s="4">
        <v>3481.60215041916</v>
      </c>
      <c r="O66" s="4">
        <v>30462.774694504</v>
      </c>
      <c r="P66" s="4">
        <v>19580.1149192991</v>
      </c>
      <c r="Q66" s="4">
        <v>0</v>
      </c>
      <c r="R66" s="4">
        <v>142207.622861358</v>
      </c>
      <c r="S66" s="4">
        <v>53304.0399842715</v>
      </c>
      <c r="T66" s="4">
        <v>0</v>
      </c>
      <c r="U66" s="4"/>
      <c r="V66" s="4"/>
      <c r="W66" s="4">
        <v>59204.8889697652</v>
      </c>
      <c r="X66" s="4">
        <v>-154.789240492925</v>
      </c>
      <c r="Y66" s="4">
        <v>836001.505646451</v>
      </c>
    </row>
    <row r="67" spans="1:25">
      <c r="A67" s="3" t="s">
        <v>34</v>
      </c>
      <c r="B67" s="4">
        <v>6663511.53850247</v>
      </c>
      <c r="C67" s="4">
        <v>1037703.65257436</v>
      </c>
      <c r="D67" s="4">
        <v>4307969.68682887</v>
      </c>
      <c r="E67" s="4">
        <v>2735241.6718108</v>
      </c>
      <c r="F67" s="4">
        <v>0</v>
      </c>
      <c r="G67" s="4">
        <v>6894505.29116024</v>
      </c>
      <c r="H67" s="4">
        <v>2270325.48317325</v>
      </c>
      <c r="I67" s="4">
        <v>81640.2831801416</v>
      </c>
      <c r="J67" s="4">
        <v>0</v>
      </c>
      <c r="K67" s="4">
        <v>0</v>
      </c>
      <c r="L67" s="4">
        <v>1341287.72738215</v>
      </c>
      <c r="M67" s="4">
        <v>2662281.95381983</v>
      </c>
      <c r="N67" s="4">
        <v>414595.171284496</v>
      </c>
      <c r="O67" s="4">
        <v>1742727.32670208</v>
      </c>
      <c r="P67" s="4">
        <v>1120147.51354826</v>
      </c>
      <c r="Q67" s="4">
        <v>0</v>
      </c>
      <c r="R67" s="4">
        <v>4197757.30346295</v>
      </c>
      <c r="S67" s="4">
        <v>1573455.89952097</v>
      </c>
      <c r="T67" s="4">
        <v>740585.722345575</v>
      </c>
      <c r="U67" s="4">
        <v>2819513.73599462</v>
      </c>
      <c r="V67" s="4">
        <v>0</v>
      </c>
      <c r="W67" s="4">
        <v>10886446.8003605</v>
      </c>
      <c r="X67" s="4">
        <v>9348.67511475772</v>
      </c>
      <c r="Y67" s="4">
        <v>51499045.4367663</v>
      </c>
    </row>
    <row r="68" spans="1:25">
      <c r="A68" s="3" t="s">
        <v>35</v>
      </c>
      <c r="B68" s="4">
        <v>1675236.87829703</v>
      </c>
      <c r="C68" s="4">
        <v>260883.38220643</v>
      </c>
      <c r="D68" s="4">
        <v>1072194.09822886</v>
      </c>
      <c r="E68" s="4">
        <v>680763.837942408</v>
      </c>
      <c r="F68" s="4">
        <v>0</v>
      </c>
      <c r="G68" s="4">
        <v>1726703.28728311</v>
      </c>
      <c r="H68" s="4">
        <v>568594.599531906</v>
      </c>
      <c r="I68" s="4">
        <v>13694.367521993</v>
      </c>
      <c r="J68" s="4">
        <v>0</v>
      </c>
      <c r="K68" s="4">
        <v>0</v>
      </c>
      <c r="L68" s="4">
        <v>340056.234282651</v>
      </c>
      <c r="M68" s="4">
        <v>669309.70010235</v>
      </c>
      <c r="N68" s="4">
        <v>104231.097445619</v>
      </c>
      <c r="O68" s="4">
        <v>433740.738757977</v>
      </c>
      <c r="P68" s="4">
        <v>278789.230305902</v>
      </c>
      <c r="Q68" s="4">
        <v>0</v>
      </c>
      <c r="R68" s="4">
        <v>1051312.75254796</v>
      </c>
      <c r="S68" s="4">
        <v>394066.196102758</v>
      </c>
      <c r="T68" s="4">
        <v>124226.088743013</v>
      </c>
      <c r="U68" s="4">
        <v>472946.146558808</v>
      </c>
      <c r="V68" s="4">
        <v>0</v>
      </c>
      <c r="W68" s="4">
        <v>2760037.25977151</v>
      </c>
      <c r="X68" s="4">
        <v>1296.20602194078</v>
      </c>
      <c r="Y68" s="4">
        <v>12628082.1016522</v>
      </c>
    </row>
    <row r="69" spans="1:25">
      <c r="A69" s="3" t="s">
        <v>36</v>
      </c>
      <c r="B69" s="4">
        <v>11212.086700422</v>
      </c>
      <c r="C69" s="4">
        <v>1746.04984995991</v>
      </c>
      <c r="D69" s="4">
        <v>11100.8919415225</v>
      </c>
      <c r="E69" s="4">
        <v>7048.2441706947</v>
      </c>
      <c r="F69" s="4">
        <v>0</v>
      </c>
      <c r="G69" s="4">
        <v>31822.2390015748</v>
      </c>
      <c r="H69" s="4">
        <v>10478.90125337</v>
      </c>
      <c r="I69" s="4">
        <v>0</v>
      </c>
      <c r="J69" s="4"/>
      <c r="K69" s="4"/>
      <c r="L69" s="4">
        <v>1987.67941495822</v>
      </c>
      <c r="M69" s="4">
        <v>4479.58046065081</v>
      </c>
      <c r="N69" s="4">
        <v>697.601704320418</v>
      </c>
      <c r="O69" s="4">
        <v>4490.70656100618</v>
      </c>
      <c r="P69" s="4">
        <v>2886.42618458572</v>
      </c>
      <c r="Q69" s="4">
        <v>0</v>
      </c>
      <c r="R69" s="4">
        <v>19375.1444868243</v>
      </c>
      <c r="S69" s="4">
        <v>7262.43400772963</v>
      </c>
      <c r="T69" s="4">
        <v>0</v>
      </c>
      <c r="U69" s="4"/>
      <c r="V69" s="4"/>
      <c r="W69" s="4">
        <v>16132.8294931525</v>
      </c>
      <c r="X69" s="4">
        <v>-218.551326546627</v>
      </c>
      <c r="Y69" s="4">
        <v>130502.263904225</v>
      </c>
    </row>
    <row r="70" spans="1:25">
      <c r="A70" s="3" t="s">
        <v>37</v>
      </c>
      <c r="B70" s="4">
        <v>3847474.58089042</v>
      </c>
      <c r="C70" s="4">
        <v>599164.32990439</v>
      </c>
      <c r="D70" s="4">
        <v>2407356.18500081</v>
      </c>
      <c r="E70" s="4">
        <v>1528492.87130261</v>
      </c>
      <c r="F70" s="4">
        <v>0</v>
      </c>
      <c r="G70" s="4">
        <v>3711784.62516863</v>
      </c>
      <c r="H70" s="4">
        <v>1222271.77537678</v>
      </c>
      <c r="I70" s="4">
        <v>88005.3101627884</v>
      </c>
      <c r="J70" s="4">
        <v>0</v>
      </c>
      <c r="K70" s="4">
        <v>0</v>
      </c>
      <c r="L70" s="4">
        <v>786325.000680444</v>
      </c>
      <c r="M70" s="4">
        <v>1537186.82488948</v>
      </c>
      <c r="N70" s="4">
        <v>239384.95096168</v>
      </c>
      <c r="O70" s="4">
        <v>973861.404255704</v>
      </c>
      <c r="P70" s="4">
        <v>625954.739908737</v>
      </c>
      <c r="Q70" s="4">
        <v>0</v>
      </c>
      <c r="R70" s="4">
        <v>2259940.39618194</v>
      </c>
      <c r="S70" s="4">
        <v>847099.127432821</v>
      </c>
      <c r="T70" s="4">
        <v>798324.964813552</v>
      </c>
      <c r="U70" s="4">
        <v>609900.621835886</v>
      </c>
      <c r="V70" s="4">
        <v>0</v>
      </c>
      <c r="W70" s="4">
        <v>6382139.42686893</v>
      </c>
      <c r="X70" s="4">
        <v>2996.25547549383</v>
      </c>
      <c r="Y70" s="4">
        <v>28467663.3911111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7964.84902214373</v>
      </c>
      <c r="C72" s="4">
        <v>1240.35996257003</v>
      </c>
      <c r="D72" s="4">
        <v>5131.31866238628</v>
      </c>
      <c r="E72" s="4">
        <v>3809.51501006758</v>
      </c>
      <c r="F72" s="4">
        <v>0</v>
      </c>
      <c r="G72" s="4">
        <v>6682.43388222325</v>
      </c>
      <c r="H72" s="4">
        <v>0</v>
      </c>
      <c r="I72" s="4">
        <v>0</v>
      </c>
      <c r="J72" s="4">
        <v>0</v>
      </c>
      <c r="K72" s="4">
        <v>0</v>
      </c>
      <c r="L72" s="4">
        <v>1626.44607315267</v>
      </c>
      <c r="M72" s="4">
        <v>3182.20711317597</v>
      </c>
      <c r="N72" s="4">
        <v>495.562726275844</v>
      </c>
      <c r="O72" s="4">
        <v>2123.44702860405</v>
      </c>
      <c r="P72" s="4">
        <v>1630.23761035735</v>
      </c>
      <c r="Q72" s="4">
        <v>0</v>
      </c>
      <c r="R72" s="4">
        <v>4328.76698131162</v>
      </c>
      <c r="S72" s="4">
        <v>0</v>
      </c>
      <c r="T72" s="4">
        <v>0</v>
      </c>
      <c r="U72" s="4">
        <v>0</v>
      </c>
      <c r="V72" s="4">
        <v>11868.6830399695</v>
      </c>
      <c r="W72" s="4">
        <v>13200.9100564796</v>
      </c>
      <c r="X72" s="4">
        <v>10.4415932636188</v>
      </c>
      <c r="Y72" s="4">
        <v>63295.1787619812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11990432.7172286</v>
      </c>
      <c r="C75" s="4">
        <v>1867261.0912011</v>
      </c>
      <c r="D75" s="4">
        <v>7463515.49911122</v>
      </c>
      <c r="E75" s="4">
        <v>4738779.54011372</v>
      </c>
      <c r="F75" s="4">
        <v>0</v>
      </c>
      <c r="G75" s="4">
        <v>13429709.2504779</v>
      </c>
      <c r="H75" s="4">
        <v>7050115.81259287</v>
      </c>
      <c r="I75" s="4">
        <v>846043.554616939</v>
      </c>
      <c r="J75" s="4">
        <v>0</v>
      </c>
      <c r="K75" s="4">
        <v>0</v>
      </c>
      <c r="L75" s="4">
        <v>2456897.15437219</v>
      </c>
      <c r="M75" s="4">
        <v>4790554.11806829</v>
      </c>
      <c r="N75" s="4">
        <v>746029.398681257</v>
      </c>
      <c r="O75" s="4">
        <v>3019258.10976169</v>
      </c>
      <c r="P75" s="4">
        <v>1940644.65082446</v>
      </c>
      <c r="Q75" s="4">
        <v>0</v>
      </c>
      <c r="R75" s="4">
        <v>8156772.1358696</v>
      </c>
      <c r="S75" s="4">
        <v>4833596.47354675</v>
      </c>
      <c r="T75" s="4">
        <v>5810071.35280568</v>
      </c>
      <c r="U75" s="4">
        <v>440244.174622442</v>
      </c>
      <c r="V75" s="4">
        <v>0</v>
      </c>
      <c r="W75" s="4">
        <v>19941195.031459</v>
      </c>
      <c r="X75" s="4">
        <v>-28013.179577503</v>
      </c>
      <c r="Y75" s="4">
        <v>99493106.8857762</v>
      </c>
    </row>
    <row r="76" spans="1:25">
      <c r="A76" s="3" t="s">
        <v>43</v>
      </c>
      <c r="B76" s="4">
        <v>44210.2319615794</v>
      </c>
      <c r="C76" s="4">
        <v>6884.8262545368</v>
      </c>
      <c r="D76" s="4">
        <v>27260.5440554262</v>
      </c>
      <c r="E76" s="4">
        <v>17308.4263625641</v>
      </c>
      <c r="F76" s="4">
        <v>0</v>
      </c>
      <c r="G76" s="4">
        <v>69891.4374289248</v>
      </c>
      <c r="H76" s="4">
        <v>23014.8944339695</v>
      </c>
      <c r="I76" s="4">
        <v>0</v>
      </c>
      <c r="J76" s="4">
        <v>0</v>
      </c>
      <c r="K76" s="4">
        <v>0</v>
      </c>
      <c r="L76" s="4">
        <v>9089.32584876888</v>
      </c>
      <c r="M76" s="4">
        <v>17663.3749405877</v>
      </c>
      <c r="N76" s="4">
        <v>2750.70412750535</v>
      </c>
      <c r="O76" s="4">
        <v>11027.8619674151</v>
      </c>
      <c r="P76" s="4">
        <v>7088.2185487559</v>
      </c>
      <c r="Q76" s="4">
        <v>0</v>
      </c>
      <c r="R76" s="4">
        <v>42553.7844307638</v>
      </c>
      <c r="S76" s="4">
        <v>15950.5417581652</v>
      </c>
      <c r="T76" s="4">
        <v>0</v>
      </c>
      <c r="U76" s="4">
        <v>125.789801291396</v>
      </c>
      <c r="V76" s="4">
        <v>0</v>
      </c>
      <c r="W76" s="4">
        <v>73772.7336824959</v>
      </c>
      <c r="X76" s="4">
        <v>-2.37611709820917</v>
      </c>
      <c r="Y76" s="4">
        <v>368590.319485652</v>
      </c>
    </row>
    <row r="77" spans="1:25">
      <c r="A77" s="3" t="s">
        <v>44</v>
      </c>
      <c r="B77" s="4">
        <v>9555990.46934496</v>
      </c>
      <c r="C77" s="4">
        <v>1488147.22638472</v>
      </c>
      <c r="D77" s="4">
        <v>7381080.80014125</v>
      </c>
      <c r="E77" s="4">
        <v>8501377.78378562</v>
      </c>
      <c r="F77" s="4">
        <v>0</v>
      </c>
      <c r="G77" s="4">
        <v>15031980.4443804</v>
      </c>
      <c r="H77" s="4">
        <v>0</v>
      </c>
      <c r="I77" s="4">
        <v>0</v>
      </c>
      <c r="J77" s="4">
        <v>0</v>
      </c>
      <c r="K77" s="4">
        <v>0</v>
      </c>
      <c r="L77" s="4">
        <v>1961603.64192081</v>
      </c>
      <c r="M77" s="4">
        <v>3817918.04972679</v>
      </c>
      <c r="N77" s="4">
        <v>594561.513481142</v>
      </c>
      <c r="O77" s="4">
        <v>3053856.8034428</v>
      </c>
      <c r="P77" s="4">
        <v>3634303.46941422</v>
      </c>
      <c r="Q77" s="4">
        <v>0</v>
      </c>
      <c r="R77" s="4">
        <v>9650159.43597209</v>
      </c>
      <c r="S77" s="4">
        <v>0</v>
      </c>
      <c r="T77" s="4">
        <v>0</v>
      </c>
      <c r="U77" s="4">
        <v>0</v>
      </c>
      <c r="V77" s="4">
        <v>670754.548083944</v>
      </c>
      <c r="W77" s="4">
        <v>15921187.717749</v>
      </c>
      <c r="X77" s="4">
        <v>-19887.2858174869</v>
      </c>
      <c r="Y77" s="4">
        <v>81243034.6180103</v>
      </c>
    </row>
    <row r="78" spans="1:25">
      <c r="A78" s="3" t="s">
        <v>45</v>
      </c>
      <c r="B78" s="4">
        <v>68466.1097991617</v>
      </c>
      <c r="C78" s="4">
        <v>10662.1759121489</v>
      </c>
      <c r="D78" s="4">
        <v>42411.128757586</v>
      </c>
      <c r="E78" s="4">
        <v>26927.9254867911</v>
      </c>
      <c r="F78" s="4">
        <v>0</v>
      </c>
      <c r="G78" s="4">
        <v>65811.4873681679</v>
      </c>
      <c r="H78" s="4">
        <v>21671.3876554792</v>
      </c>
      <c r="I78" s="4">
        <v>2422.94220408288</v>
      </c>
      <c r="J78" s="4">
        <v>0</v>
      </c>
      <c r="K78" s="4"/>
      <c r="L78" s="4">
        <v>14107.173217318</v>
      </c>
      <c r="M78" s="4">
        <v>27354.3592613811</v>
      </c>
      <c r="N78" s="4">
        <v>4259.87384509667</v>
      </c>
      <c r="O78" s="4">
        <v>17156.8136303512</v>
      </c>
      <c r="P78" s="4">
        <v>11027.6357259039</v>
      </c>
      <c r="Q78" s="4">
        <v>0</v>
      </c>
      <c r="R78" s="4">
        <v>40069.6844929096</v>
      </c>
      <c r="S78" s="4">
        <v>15019.4203474557</v>
      </c>
      <c r="T78" s="4">
        <v>21979.3015471653</v>
      </c>
      <c r="U78" s="4">
        <v>213908.163896178</v>
      </c>
      <c r="V78" s="4"/>
      <c r="W78" s="4">
        <v>114499.661480945</v>
      </c>
      <c r="X78" s="4">
        <v>-166.461518612154</v>
      </c>
      <c r="Y78" s="4">
        <v>717588.78310951</v>
      </c>
    </row>
    <row r="79" spans="1:25">
      <c r="A79" s="3" t="s">
        <v>46</v>
      </c>
      <c r="B79" s="4">
        <v>35219.7942285239</v>
      </c>
      <c r="C79" s="4">
        <v>5484.75213146705</v>
      </c>
      <c r="D79" s="4">
        <v>18382.0538143688</v>
      </c>
      <c r="E79" s="4">
        <v>11671.2426645558</v>
      </c>
      <c r="F79" s="4">
        <v>0</v>
      </c>
      <c r="G79" s="4">
        <v>16638.4366915882</v>
      </c>
      <c r="H79" s="4">
        <v>5478.95247386498</v>
      </c>
      <c r="I79" s="4">
        <v>612.567381200225</v>
      </c>
      <c r="J79" s="4">
        <v>0</v>
      </c>
      <c r="K79" s="4"/>
      <c r="L79" s="4">
        <v>7704.50465196811</v>
      </c>
      <c r="M79" s="4">
        <v>14071.4129554759</v>
      </c>
      <c r="N79" s="4">
        <v>2191.33058244259</v>
      </c>
      <c r="O79" s="4">
        <v>7436.19612764495</v>
      </c>
      <c r="P79" s="4">
        <v>4779.65570115989</v>
      </c>
      <c r="Q79" s="4">
        <v>0</v>
      </c>
      <c r="R79" s="4">
        <v>10130.4032980975</v>
      </c>
      <c r="S79" s="4">
        <v>3797.20447886986</v>
      </c>
      <c r="T79" s="4">
        <v>5556.79915380126</v>
      </c>
      <c r="U79" s="4">
        <v>80062.5722756249</v>
      </c>
      <c r="V79" s="4"/>
      <c r="W79" s="4">
        <v>62532.9512113574</v>
      </c>
      <c r="X79" s="4">
        <v>79.5399546065931</v>
      </c>
      <c r="Y79" s="4">
        <v>291830.369776618</v>
      </c>
    </row>
    <row r="80" spans="1:25">
      <c r="A80" s="3" t="s">
        <v>47</v>
      </c>
      <c r="B80" s="4">
        <v>4037.29059532671</v>
      </c>
      <c r="C80" s="4">
        <v>628.724235422601</v>
      </c>
      <c r="D80" s="4">
        <v>2042.58687401669</v>
      </c>
      <c r="E80" s="4">
        <v>1296.8913762754</v>
      </c>
      <c r="F80" s="4">
        <v>0</v>
      </c>
      <c r="G80" s="4">
        <v>1545.97170783614</v>
      </c>
      <c r="H80" s="4">
        <v>509.08061076774</v>
      </c>
      <c r="I80" s="4">
        <v>56.9171165556437</v>
      </c>
      <c r="J80" s="4">
        <v>0</v>
      </c>
      <c r="K80" s="4"/>
      <c r="L80" s="4">
        <v>886.706485440786</v>
      </c>
      <c r="M80" s="4">
        <v>1613.0242788895</v>
      </c>
      <c r="N80" s="4">
        <v>251.195060775858</v>
      </c>
      <c r="O80" s="4">
        <v>826.29921315258</v>
      </c>
      <c r="P80" s="4">
        <v>531.108335123949</v>
      </c>
      <c r="Q80" s="4">
        <v>0</v>
      </c>
      <c r="R80" s="4">
        <v>941.27334064663</v>
      </c>
      <c r="S80" s="4">
        <v>352.819847321914</v>
      </c>
      <c r="T80" s="4">
        <v>516.313788196681</v>
      </c>
      <c r="U80" s="4">
        <v>4825.47030862818</v>
      </c>
      <c r="V80" s="4"/>
      <c r="W80" s="4">
        <v>7196.87713845414</v>
      </c>
      <c r="X80" s="4">
        <v>-3.22888617511734</v>
      </c>
      <c r="Y80" s="4">
        <v>28055.321426656</v>
      </c>
    </row>
    <row r="81" spans="1:25">
      <c r="A81" s="3" t="s">
        <v>48</v>
      </c>
      <c r="B81" s="4">
        <v>982.289405409771</v>
      </c>
      <c r="C81" s="4">
        <v>152.971192139317</v>
      </c>
      <c r="D81" s="4">
        <v>741.558599746343</v>
      </c>
      <c r="E81" s="4">
        <v>470.834785657217</v>
      </c>
      <c r="F81" s="4">
        <v>0</v>
      </c>
      <c r="G81" s="4">
        <v>1609.79483163476</v>
      </c>
      <c r="H81" s="4">
        <v>530.097240425202</v>
      </c>
      <c r="I81" s="4">
        <v>59.2668543663542</v>
      </c>
      <c r="J81" s="4">
        <v>0</v>
      </c>
      <c r="K81" s="4"/>
      <c r="L81" s="4">
        <v>184.865911007532</v>
      </c>
      <c r="M81" s="4">
        <v>392.455440699748</v>
      </c>
      <c r="N81" s="4">
        <v>61.1167913394705</v>
      </c>
      <c r="O81" s="4">
        <v>299.98689175554</v>
      </c>
      <c r="P81" s="4">
        <v>192.818214156852</v>
      </c>
      <c r="Q81" s="4">
        <v>0</v>
      </c>
      <c r="R81" s="4">
        <v>980.132399091183</v>
      </c>
      <c r="S81" s="4">
        <v>367.385485670985</v>
      </c>
      <c r="T81" s="4">
        <v>537.629028738265</v>
      </c>
      <c r="U81" s="4">
        <v>4084.46173197853</v>
      </c>
      <c r="V81" s="4"/>
      <c r="W81" s="4">
        <v>1500.44831119988</v>
      </c>
      <c r="X81" s="4">
        <v>-3.20376616388269</v>
      </c>
      <c r="Y81" s="4">
        <v>13144.9093488531</v>
      </c>
    </row>
    <row r="82" spans="1:25">
      <c r="A82" s="3" t="s">
        <v>49</v>
      </c>
      <c r="B82" s="4">
        <v>595692.867809327</v>
      </c>
      <c r="C82" s="4">
        <v>92766.8033838442</v>
      </c>
      <c r="D82" s="4">
        <v>308033.800626842</v>
      </c>
      <c r="E82" s="4">
        <v>195578.648191697</v>
      </c>
      <c r="F82" s="4">
        <v>0</v>
      </c>
      <c r="G82" s="4">
        <v>264571.4257946</v>
      </c>
      <c r="H82" s="4">
        <v>87122.0232249439</v>
      </c>
      <c r="I82" s="4">
        <v>9740.56808602356</v>
      </c>
      <c r="J82" s="4">
        <v>0</v>
      </c>
      <c r="K82" s="4"/>
      <c r="L82" s="4">
        <v>130367.814929569</v>
      </c>
      <c r="M82" s="4">
        <v>237997.992923767</v>
      </c>
      <c r="N82" s="4">
        <v>37063.2488794135</v>
      </c>
      <c r="O82" s="4">
        <v>124610.654420703</v>
      </c>
      <c r="P82" s="4">
        <v>80094.1791479892</v>
      </c>
      <c r="Q82" s="4">
        <v>0</v>
      </c>
      <c r="R82" s="4">
        <v>161085.761489058</v>
      </c>
      <c r="S82" s="4">
        <v>60380.1800391585</v>
      </c>
      <c r="T82" s="4">
        <v>88359.8803317073</v>
      </c>
      <c r="U82" s="4">
        <v>1083018.93720199</v>
      </c>
      <c r="V82" s="4"/>
      <c r="W82" s="4">
        <v>1058119.18855024</v>
      </c>
      <c r="X82" s="4">
        <v>219.5911525269</v>
      </c>
      <c r="Y82" s="4">
        <v>4614823.5661834</v>
      </c>
    </row>
    <row r="83" spans="1:25">
      <c r="A83" s="3" t="s">
        <v>50</v>
      </c>
      <c r="B83" s="4">
        <v>-1242.10714768827</v>
      </c>
      <c r="C83" s="4">
        <v>-193.43241421542</v>
      </c>
      <c r="D83" s="4">
        <v>-769.820086039399</v>
      </c>
      <c r="E83" s="4">
        <v>-488.778736203671</v>
      </c>
      <c r="F83" s="4">
        <v>0</v>
      </c>
      <c r="G83" s="4">
        <v>-1195.94572126603</v>
      </c>
      <c r="H83" s="4">
        <v>-393.818835843603</v>
      </c>
      <c r="I83" s="4">
        <v>0</v>
      </c>
      <c r="J83" s="4">
        <v>0</v>
      </c>
      <c r="K83" s="4">
        <v>0</v>
      </c>
      <c r="L83" s="4">
        <v>-255.877964549233</v>
      </c>
      <c r="M83" s="4">
        <v>-496.260781555465</v>
      </c>
      <c r="N83" s="4">
        <v>-77.2823191907081</v>
      </c>
      <c r="O83" s="4">
        <v>-311.419670543819</v>
      </c>
      <c r="P83" s="4">
        <v>-200.16669520516</v>
      </c>
      <c r="Q83" s="4">
        <v>0</v>
      </c>
      <c r="R83" s="4">
        <v>-728.15810184764</v>
      </c>
      <c r="S83" s="4">
        <v>-272.937327794293</v>
      </c>
      <c r="T83" s="4">
        <v>0</v>
      </c>
      <c r="U83" s="4">
        <v>0</v>
      </c>
      <c r="V83" s="4">
        <v>0</v>
      </c>
      <c r="W83" s="4">
        <v>0</v>
      </c>
      <c r="X83" s="4">
        <v>-0.443897780245081</v>
      </c>
      <c r="Y83" s="4">
        <v>-6626.44969972295</v>
      </c>
    </row>
    <row r="84" spans="1:25">
      <c r="A84" s="3" t="s">
        <v>51</v>
      </c>
      <c r="B84" s="4">
        <v>-2702.96120608294</v>
      </c>
      <c r="C84" s="4">
        <v>-420.930120719717</v>
      </c>
      <c r="D84" s="4">
        <v>-1675.21282853945</v>
      </c>
      <c r="E84" s="4">
        <v>-1063.63606777049</v>
      </c>
      <c r="F84" s="4">
        <v>0</v>
      </c>
      <c r="G84" s="4">
        <v>-2602.5088859518</v>
      </c>
      <c r="H84" s="4">
        <v>0</v>
      </c>
      <c r="I84" s="4">
        <v>0</v>
      </c>
      <c r="J84" s="4">
        <v>0</v>
      </c>
      <c r="K84" s="4">
        <v>0</v>
      </c>
      <c r="L84" s="4">
        <v>-556.818478144382</v>
      </c>
      <c r="M84" s="4">
        <v>-1079.91781799284</v>
      </c>
      <c r="N84" s="4">
        <v>-168.174791584911</v>
      </c>
      <c r="O84" s="4">
        <v>-677.6833140826</v>
      </c>
      <c r="P84" s="4">
        <v>-435.584653784764</v>
      </c>
      <c r="Q84" s="4">
        <v>0</v>
      </c>
      <c r="R84" s="4">
        <v>-1584.55178754282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-0.302259782977019</v>
      </c>
      <c r="Y84" s="4">
        <v>-12968.2822119797</v>
      </c>
    </row>
    <row r="85" spans="1:25">
      <c r="A85" s="3" t="s">
        <v>52</v>
      </c>
      <c r="B85" s="4">
        <v>-30734.6217979258</v>
      </c>
      <c r="C85" s="4">
        <v>-4786.27959386213</v>
      </c>
      <c r="D85" s="4">
        <v>-19048.3801988438</v>
      </c>
      <c r="E85" s="4">
        <v>-12094.3105657565</v>
      </c>
      <c r="F85" s="4">
        <v>0</v>
      </c>
      <c r="G85" s="4">
        <v>-29592.4063414084</v>
      </c>
      <c r="H85" s="4">
        <v>-9744.62871345641</v>
      </c>
      <c r="I85" s="4">
        <v>4.51277336541112</v>
      </c>
      <c r="J85" s="4">
        <v>0</v>
      </c>
      <c r="K85" s="4">
        <v>0</v>
      </c>
      <c r="L85" s="4">
        <v>-6331.42839688209</v>
      </c>
      <c r="M85" s="4">
        <v>-12279.4458293208</v>
      </c>
      <c r="N85" s="4">
        <v>-1912.26888631439</v>
      </c>
      <c r="O85" s="4">
        <v>-7705.74890613305</v>
      </c>
      <c r="P85" s="4">
        <v>-4952.91222268633</v>
      </c>
      <c r="Q85" s="4">
        <v>0</v>
      </c>
      <c r="R85" s="4">
        <v>-18017.498660268</v>
      </c>
      <c r="S85" s="4">
        <v>-6753.54421710436</v>
      </c>
      <c r="T85" s="4">
        <v>40.936843827825</v>
      </c>
      <c r="U85" s="4">
        <v>0</v>
      </c>
      <c r="V85" s="4">
        <v>0</v>
      </c>
      <c r="W85" s="4">
        <v>0</v>
      </c>
      <c r="X85" s="4">
        <v>-10.4398465663867</v>
      </c>
      <c r="Y85" s="4">
        <v>-163918.464559335</v>
      </c>
    </row>
    <row r="86" spans="1:25">
      <c r="A86" s="3" t="s">
        <v>53</v>
      </c>
      <c r="B86" s="4">
        <v>-18162.407895523</v>
      </c>
      <c r="C86" s="4">
        <v>-2828.41815517667</v>
      </c>
      <c r="D86" s="4">
        <v>-11027.5934655052</v>
      </c>
      <c r="E86" s="4">
        <v>-7001.70506743783</v>
      </c>
      <c r="F86" s="4">
        <v>0</v>
      </c>
      <c r="G86" s="4">
        <v>-16391.1527597559</v>
      </c>
      <c r="H86" s="4">
        <v>-5397.52313436791</v>
      </c>
      <c r="I86" s="4">
        <v>1.10053882058347</v>
      </c>
      <c r="J86" s="4">
        <v>0</v>
      </c>
      <c r="K86" s="4">
        <v>0</v>
      </c>
      <c r="L86" s="4">
        <v>-3761.8871169639</v>
      </c>
      <c r="M86" s="4">
        <v>-7256.45187207589</v>
      </c>
      <c r="N86" s="4">
        <v>-1130.04180586674</v>
      </c>
      <c r="O86" s="4">
        <v>-4461.05471420894</v>
      </c>
      <c r="P86" s="4">
        <v>-2867.36729800425</v>
      </c>
      <c r="Q86" s="4">
        <v>0</v>
      </c>
      <c r="R86" s="4">
        <v>-9979.84312198027</v>
      </c>
      <c r="S86" s="4">
        <v>-3740.76963039752</v>
      </c>
      <c r="T86" s="4">
        <v>9.9833477501877</v>
      </c>
      <c r="U86" s="4">
        <v>0</v>
      </c>
      <c r="V86" s="4">
        <v>0</v>
      </c>
      <c r="W86" s="4">
        <v>0</v>
      </c>
      <c r="X86" s="4">
        <v>16.463861147173</v>
      </c>
      <c r="Y86" s="4">
        <v>-93978.6682895461</v>
      </c>
    </row>
    <row r="87" spans="1:25">
      <c r="A87" s="3" t="s">
        <v>54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-495247.500206955</v>
      </c>
      <c r="C89" s="4">
        <v>-77124.5216465216</v>
      </c>
      <c r="D89" s="4">
        <v>-300052.207551034</v>
      </c>
      <c r="E89" s="4">
        <v>-186497.850597562</v>
      </c>
      <c r="F89" s="4">
        <v>0</v>
      </c>
      <c r="G89" s="4">
        <v>634.87119465885</v>
      </c>
      <c r="H89" s="4">
        <v>0</v>
      </c>
      <c r="I89" s="4">
        <v>0</v>
      </c>
      <c r="J89" s="4">
        <v>0</v>
      </c>
      <c r="K89" s="4">
        <v>0</v>
      </c>
      <c r="L89" s="4">
        <v>-102022.536893778</v>
      </c>
      <c r="M89" s="4">
        <v>-197866.916693547</v>
      </c>
      <c r="N89" s="4">
        <v>-30813.6664865242</v>
      </c>
      <c r="O89" s="4">
        <v>-124167.881683269</v>
      </c>
      <c r="P89" s="4">
        <v>-79809.584551173</v>
      </c>
      <c r="Q89" s="4">
        <v>0</v>
      </c>
      <c r="R89" s="4">
        <v>411.2587588986</v>
      </c>
      <c r="S89" s="4">
        <v>0</v>
      </c>
      <c r="T89" s="4">
        <v>0</v>
      </c>
      <c r="U89" s="4">
        <v>0</v>
      </c>
      <c r="V89" s="4">
        <v>49082.1580375248</v>
      </c>
      <c r="W89" s="4">
        <v>0</v>
      </c>
      <c r="X89" s="4">
        <v>-1236.02628758888</v>
      </c>
      <c r="Y89" s="4">
        <v>-1544710.40460687</v>
      </c>
    </row>
    <row r="90" spans="1:25">
      <c r="A90" s="3" t="s">
        <v>57</v>
      </c>
      <c r="B90" s="4">
        <v>-946715.37228103</v>
      </c>
      <c r="C90" s="4">
        <v>-147431.274649688</v>
      </c>
      <c r="D90" s="4">
        <v>-572390.206282489</v>
      </c>
      <c r="E90" s="4">
        <v>-355769.897665634</v>
      </c>
      <c r="F90" s="4">
        <v>0</v>
      </c>
      <c r="G90" s="4">
        <v>167.154367133131</v>
      </c>
      <c r="H90" s="4">
        <v>0</v>
      </c>
      <c r="I90" s="4">
        <v>0</v>
      </c>
      <c r="J90" s="4">
        <v>0</v>
      </c>
      <c r="K90" s="4">
        <v>0</v>
      </c>
      <c r="L90" s="4">
        <v>-195067.527067614</v>
      </c>
      <c r="M90" s="4">
        <v>-378242.49818798</v>
      </c>
      <c r="N90" s="4">
        <v>-58903.4204654095</v>
      </c>
      <c r="O90" s="4">
        <v>-236867.043873549</v>
      </c>
      <c r="P90" s="4">
        <v>-152247.586969664</v>
      </c>
      <c r="Q90" s="4">
        <v>0</v>
      </c>
      <c r="R90" s="4">
        <v>108.279755247979</v>
      </c>
      <c r="S90" s="4">
        <v>0</v>
      </c>
      <c r="T90" s="4">
        <v>0</v>
      </c>
      <c r="U90" s="4">
        <v>0</v>
      </c>
      <c r="V90" s="4">
        <v>42415.9495852908</v>
      </c>
      <c r="W90" s="4">
        <v>0</v>
      </c>
      <c r="X90" s="4">
        <v>1897.16124964267</v>
      </c>
      <c r="Y90" s="4">
        <v>-2999046.28248574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100675840.427975</v>
      </c>
      <c r="C4" s="4">
        <v>95379758.8509918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13849697.2502223</v>
      </c>
      <c r="C5" s="4">
        <v>14358094.7600659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8781904.87952693</v>
      </c>
      <c r="C6" s="4">
        <v>9129807.4737939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28904276.7991677</v>
      </c>
      <c r="C7" s="4">
        <v>29998358.5943605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6426548.37294848</v>
      </c>
      <c r="C8" s="4">
        <v>6672526.75889217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470921.639004974</v>
      </c>
      <c r="C9" s="4">
        <v>489846.822086219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14765144.9559969</v>
      </c>
      <c r="C10" s="4">
        <v>15310396.7337167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67709.5819163029</v>
      </c>
      <c r="C12" s="4">
        <v>70348.0503360914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46402789.2621928</v>
      </c>
      <c r="C15" s="4">
        <v>47921386.5334021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569249.297917569</v>
      </c>
      <c r="C16" s="4">
        <v>591201.310632345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31450140.2649781</v>
      </c>
      <c r="C17" s="4">
        <v>32514090.5172935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415631.643021315</v>
      </c>
      <c r="C18" s="4">
        <v>430752.951567813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285622.973857819</v>
      </c>
      <c r="C19" s="4">
        <v>296221.562195939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180295.241989137</v>
      </c>
      <c r="C20" s="4">
        <v>187067.078043006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168.91659</v>
      </c>
      <c r="C21" s="4">
        <v>174.96972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3596921.49345629</v>
      </c>
      <c r="C22" s="4">
        <v>3729955.84137433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-68266.6073359211</v>
      </c>
      <c r="C23" s="4">
        <v>-69819.3815076561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-3905.88</v>
      </c>
      <c r="C24" s="4">
        <v>-3996.63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-1901772.8787449</v>
      </c>
      <c r="C25" s="4">
        <v>-1945032.07208965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-615987.201485536</v>
      </c>
      <c r="C26" s="4">
        <v>-630454.994938783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0</v>
      </c>
      <c r="C27" s="4">
        <v>0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-4465.28783783203</v>
      </c>
      <c r="C28" s="4">
        <v>-4567.79272291016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-2115302.92353204</v>
      </c>
      <c r="C29" s="4">
        <v>-2170729.60423208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-5857003.19849969</v>
      </c>
      <c r="C30" s="4">
        <v>-6015140.91846892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0</v>
      </c>
      <c r="C34" s="4">
        <v>0</v>
      </c>
      <c r="D34" s="4">
        <v>3850159.71293243</v>
      </c>
      <c r="E34" s="4">
        <v>4496188.07228415</v>
      </c>
      <c r="F34" s="4">
        <v>0</v>
      </c>
      <c r="G34" s="4">
        <v>8912145.56157584</v>
      </c>
      <c r="H34" s="4">
        <v>879777.683346613</v>
      </c>
      <c r="I34" s="4">
        <v>215746.123768056</v>
      </c>
      <c r="J34" s="4">
        <v>0</v>
      </c>
      <c r="K34" s="4">
        <v>0</v>
      </c>
      <c r="L34" s="4">
        <v>7365298.84386333</v>
      </c>
      <c r="M34" s="4">
        <v>0</v>
      </c>
      <c r="N34" s="4">
        <v>0</v>
      </c>
      <c r="O34" s="4">
        <v>3674557.70170391</v>
      </c>
      <c r="P34" s="4">
        <v>4281330.68963025</v>
      </c>
      <c r="Q34" s="4">
        <v>0</v>
      </c>
      <c r="R34" s="4">
        <v>14703022.4946165</v>
      </c>
      <c r="S34" s="4">
        <v>3837548.68146617</v>
      </c>
      <c r="T34" s="4">
        <v>6151390.45036019</v>
      </c>
      <c r="U34" s="4">
        <v>11189343.8911039</v>
      </c>
      <c r="V34" s="4">
        <v>0</v>
      </c>
      <c r="W34" s="4">
        <v>31113222.4221738</v>
      </c>
      <c r="X34" s="4">
        <v>6108.09915016328</v>
      </c>
      <c r="Y34" s="4">
        <v>100675840.427975</v>
      </c>
    </row>
    <row r="35" spans="1:25">
      <c r="A35" s="3" t="s">
        <v>32</v>
      </c>
      <c r="B35" s="4">
        <v>0</v>
      </c>
      <c r="C35" s="4">
        <v>0</v>
      </c>
      <c r="D35" s="4">
        <v>555321.047795617</v>
      </c>
      <c r="E35" s="4">
        <v>648499.817553103</v>
      </c>
      <c r="F35" s="4">
        <v>0</v>
      </c>
      <c r="G35" s="4">
        <v>1285427.71738472</v>
      </c>
      <c r="H35" s="4">
        <v>126893.19440495</v>
      </c>
      <c r="I35" s="4">
        <v>21813.7086306531</v>
      </c>
      <c r="J35" s="4">
        <v>0</v>
      </c>
      <c r="K35" s="4">
        <v>0</v>
      </c>
      <c r="L35" s="4">
        <v>1079098.71419242</v>
      </c>
      <c r="M35" s="4">
        <v>0</v>
      </c>
      <c r="N35" s="4">
        <v>0</v>
      </c>
      <c r="O35" s="4">
        <v>529993.399037854</v>
      </c>
      <c r="P35" s="4">
        <v>617510.23900102</v>
      </c>
      <c r="Q35" s="4">
        <v>0</v>
      </c>
      <c r="R35" s="4">
        <v>2120664.71685515</v>
      </c>
      <c r="S35" s="4">
        <v>553502.117743416</v>
      </c>
      <c r="T35" s="4">
        <v>621956.198396399</v>
      </c>
      <c r="U35" s="4">
        <v>1131334.75191019</v>
      </c>
      <c r="V35" s="4">
        <v>0</v>
      </c>
      <c r="W35" s="4">
        <v>4558435.30885702</v>
      </c>
      <c r="X35" s="4">
        <v>-753.681540225295</v>
      </c>
      <c r="Y35" s="4">
        <v>13849697.2502223</v>
      </c>
    </row>
    <row r="36" spans="1:25">
      <c r="A36" s="3" t="s">
        <v>33</v>
      </c>
      <c r="B36" s="4">
        <v>0</v>
      </c>
      <c r="C36" s="4">
        <v>0</v>
      </c>
      <c r="D36" s="4">
        <v>403230.432786553</v>
      </c>
      <c r="E36" s="4">
        <v>470889.520813157</v>
      </c>
      <c r="F36" s="4">
        <v>0</v>
      </c>
      <c r="G36" s="4">
        <v>933376.425861026</v>
      </c>
      <c r="H36" s="4">
        <v>92139.8493730568</v>
      </c>
      <c r="I36" s="4">
        <v>0</v>
      </c>
      <c r="J36" s="4"/>
      <c r="K36" s="4"/>
      <c r="L36" s="4">
        <v>786067.736437932</v>
      </c>
      <c r="M36" s="4">
        <v>0</v>
      </c>
      <c r="N36" s="4">
        <v>0</v>
      </c>
      <c r="O36" s="4">
        <v>384839.487925739</v>
      </c>
      <c r="P36" s="4">
        <v>448387.32821478</v>
      </c>
      <c r="Q36" s="4">
        <v>0</v>
      </c>
      <c r="R36" s="4">
        <v>1539859.78915641</v>
      </c>
      <c r="S36" s="4">
        <v>401909.66895981</v>
      </c>
      <c r="T36" s="4">
        <v>0</v>
      </c>
      <c r="U36" s="4"/>
      <c r="V36" s="4"/>
      <c r="W36" s="4">
        <v>3320584.92685133</v>
      </c>
      <c r="X36" s="4">
        <v>619.713147133066</v>
      </c>
      <c r="Y36" s="4">
        <v>8781904.87952693</v>
      </c>
    </row>
    <row r="37" spans="1:25">
      <c r="A37" s="3" t="s">
        <v>34</v>
      </c>
      <c r="B37" s="4">
        <v>0</v>
      </c>
      <c r="C37" s="4">
        <v>0</v>
      </c>
      <c r="D37" s="4">
        <v>1222316.08717286</v>
      </c>
      <c r="E37" s="4">
        <v>1427411.69755834</v>
      </c>
      <c r="F37" s="4">
        <v>0</v>
      </c>
      <c r="G37" s="4">
        <v>2829352.46934041</v>
      </c>
      <c r="H37" s="4">
        <v>279304.365447009</v>
      </c>
      <c r="I37" s="4">
        <v>19320.5482986291</v>
      </c>
      <c r="J37" s="4">
        <v>0</v>
      </c>
      <c r="K37" s="4">
        <v>0</v>
      </c>
      <c r="L37" s="4">
        <v>2338272.67826065</v>
      </c>
      <c r="M37" s="4">
        <v>0</v>
      </c>
      <c r="N37" s="4">
        <v>0</v>
      </c>
      <c r="O37" s="4">
        <v>1166567.44834534</v>
      </c>
      <c r="P37" s="4">
        <v>1359200.59598155</v>
      </c>
      <c r="Q37" s="4">
        <v>0</v>
      </c>
      <c r="R37" s="4">
        <v>4667791.01782926</v>
      </c>
      <c r="S37" s="4">
        <v>1218312.4437434</v>
      </c>
      <c r="T37" s="4">
        <v>550870.783790679</v>
      </c>
      <c r="U37" s="4">
        <v>1946108.73409154</v>
      </c>
      <c r="V37" s="4">
        <v>0</v>
      </c>
      <c r="W37" s="4">
        <v>9877562.26388982</v>
      </c>
      <c r="X37" s="4">
        <v>1885.66541820198</v>
      </c>
      <c r="Y37" s="4">
        <v>28904276.7991677</v>
      </c>
    </row>
    <row r="38" spans="1:25">
      <c r="A38" s="3" t="s">
        <v>35</v>
      </c>
      <c r="B38" s="4">
        <v>0</v>
      </c>
      <c r="C38" s="4">
        <v>0</v>
      </c>
      <c r="D38" s="4">
        <v>278562.638872477</v>
      </c>
      <c r="E38" s="4">
        <v>325303.391980198</v>
      </c>
      <c r="F38" s="4">
        <v>0</v>
      </c>
      <c r="G38" s="4">
        <v>644802.026604076</v>
      </c>
      <c r="H38" s="4">
        <v>63652.7342673505</v>
      </c>
      <c r="I38" s="4">
        <v>3180.06890841813</v>
      </c>
      <c r="J38" s="4">
        <v>0</v>
      </c>
      <c r="K38" s="4">
        <v>0</v>
      </c>
      <c r="L38" s="4">
        <v>532660.418761398</v>
      </c>
      <c r="M38" s="4">
        <v>0</v>
      </c>
      <c r="N38" s="4">
        <v>0</v>
      </c>
      <c r="O38" s="4">
        <v>265857.669913702</v>
      </c>
      <c r="P38" s="4">
        <v>309758.260360783</v>
      </c>
      <c r="Q38" s="4">
        <v>0</v>
      </c>
      <c r="R38" s="4">
        <v>1063777.36272719</v>
      </c>
      <c r="S38" s="4">
        <v>277650.219007829</v>
      </c>
      <c r="T38" s="4">
        <v>90670.6696420704</v>
      </c>
      <c r="U38" s="4">
        <v>320320.095580548</v>
      </c>
      <c r="V38" s="4">
        <v>0</v>
      </c>
      <c r="W38" s="4">
        <v>2250116.72109134</v>
      </c>
      <c r="X38" s="4">
        <v>236.095231099722</v>
      </c>
      <c r="Y38" s="4">
        <v>6426548.37294848</v>
      </c>
    </row>
    <row r="39" spans="1:25">
      <c r="A39" s="3" t="s">
        <v>36</v>
      </c>
      <c r="B39" s="4">
        <v>0</v>
      </c>
      <c r="C39" s="4">
        <v>0</v>
      </c>
      <c r="D39" s="4">
        <v>21466.8843737666</v>
      </c>
      <c r="E39" s="4">
        <v>25068.868999442</v>
      </c>
      <c r="F39" s="4">
        <v>0</v>
      </c>
      <c r="G39" s="4">
        <v>49690.4057382109</v>
      </c>
      <c r="H39" s="4">
        <v>4905.27334219017</v>
      </c>
      <c r="I39" s="4">
        <v>0</v>
      </c>
      <c r="J39" s="4"/>
      <c r="K39" s="4"/>
      <c r="L39" s="4">
        <v>42499.4216604047</v>
      </c>
      <c r="M39" s="4">
        <v>0</v>
      </c>
      <c r="N39" s="4">
        <v>0</v>
      </c>
      <c r="O39" s="4">
        <v>20487.800815705</v>
      </c>
      <c r="P39" s="4">
        <v>23870.9138666228</v>
      </c>
      <c r="Q39" s="4">
        <v>0</v>
      </c>
      <c r="R39" s="4">
        <v>81977.919715031</v>
      </c>
      <c r="S39" s="4">
        <v>21396.570523302</v>
      </c>
      <c r="T39" s="4">
        <v>0</v>
      </c>
      <c r="U39" s="4"/>
      <c r="V39" s="4"/>
      <c r="W39" s="4">
        <v>179530.252195488</v>
      </c>
      <c r="X39" s="4">
        <v>27.3277748101209</v>
      </c>
      <c r="Y39" s="4">
        <v>470921.639004974</v>
      </c>
    </row>
    <row r="40" spans="1:25">
      <c r="A40" s="3" t="s">
        <v>37</v>
      </c>
      <c r="B40" s="4">
        <v>0</v>
      </c>
      <c r="C40" s="4">
        <v>0</v>
      </c>
      <c r="D40" s="4">
        <v>639582.962040301</v>
      </c>
      <c r="E40" s="4">
        <v>746900.258579541</v>
      </c>
      <c r="F40" s="4">
        <v>0</v>
      </c>
      <c r="G40" s="4">
        <v>1480472.72877042</v>
      </c>
      <c r="H40" s="4">
        <v>146147.396109761</v>
      </c>
      <c r="I40" s="4">
        <v>23347.6344386492</v>
      </c>
      <c r="J40" s="4">
        <v>0</v>
      </c>
      <c r="K40" s="4">
        <v>0</v>
      </c>
      <c r="L40" s="4">
        <v>1208854.9972071</v>
      </c>
      <c r="M40" s="4">
        <v>0</v>
      </c>
      <c r="N40" s="4">
        <v>0</v>
      </c>
      <c r="O40" s="4">
        <v>610412.20995318</v>
      </c>
      <c r="P40" s="4">
        <v>711208.460976335</v>
      </c>
      <c r="Q40" s="4">
        <v>0</v>
      </c>
      <c r="R40" s="4">
        <v>2442444.82805875</v>
      </c>
      <c r="S40" s="4">
        <v>637488.03573569</v>
      </c>
      <c r="T40" s="4">
        <v>665691.753882032</v>
      </c>
      <c r="U40" s="4">
        <v>347413.289786438</v>
      </c>
      <c r="V40" s="4">
        <v>0</v>
      </c>
      <c r="W40" s="4">
        <v>5106564.60811471</v>
      </c>
      <c r="X40" s="4">
        <v>-1384.20765601751</v>
      </c>
      <c r="Y40" s="4">
        <v>14765144.9559969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2839.6278964315</v>
      </c>
      <c r="E42" s="4">
        <v>3677.41683738719</v>
      </c>
      <c r="F42" s="4">
        <v>0</v>
      </c>
      <c r="G42" s="4">
        <v>5759.68840931144</v>
      </c>
      <c r="H42" s="4">
        <v>0</v>
      </c>
      <c r="I42" s="4">
        <v>0</v>
      </c>
      <c r="J42" s="4">
        <v>0</v>
      </c>
      <c r="K42" s="4">
        <v>0</v>
      </c>
      <c r="L42" s="4">
        <v>5271.67597879127</v>
      </c>
      <c r="M42" s="4">
        <v>0</v>
      </c>
      <c r="N42" s="4">
        <v>0</v>
      </c>
      <c r="O42" s="4">
        <v>2724.55025783278</v>
      </c>
      <c r="P42" s="4">
        <v>3513.6999989111</v>
      </c>
      <c r="Q42" s="4">
        <v>0</v>
      </c>
      <c r="R42" s="4">
        <v>8938.37884085788</v>
      </c>
      <c r="S42" s="4">
        <v>0</v>
      </c>
      <c r="T42" s="4">
        <v>0</v>
      </c>
      <c r="U42" s="4">
        <v>0</v>
      </c>
      <c r="V42" s="4">
        <v>12724.8816160466</v>
      </c>
      <c r="W42" s="4">
        <v>22269.1340491122</v>
      </c>
      <c r="X42" s="4">
        <v>-9.471968379077</v>
      </c>
      <c r="Y42" s="4">
        <v>67709.5819163029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0</v>
      </c>
      <c r="C45" s="4">
        <v>0</v>
      </c>
      <c r="D45" s="4">
        <v>1792609.86995166</v>
      </c>
      <c r="E45" s="4">
        <v>2093396.56442375</v>
      </c>
      <c r="F45" s="4">
        <v>0</v>
      </c>
      <c r="G45" s="4">
        <v>4797064.27963977</v>
      </c>
      <c r="H45" s="4">
        <v>779868.443140935</v>
      </c>
      <c r="I45" s="4">
        <v>240430.351632263</v>
      </c>
      <c r="J45" s="4">
        <v>0</v>
      </c>
      <c r="K45" s="4">
        <v>0</v>
      </c>
      <c r="L45" s="4">
        <v>3384795.78841488</v>
      </c>
      <c r="M45" s="4">
        <v>0</v>
      </c>
      <c r="N45" s="4">
        <v>0</v>
      </c>
      <c r="O45" s="4">
        <v>1710850.69059755</v>
      </c>
      <c r="P45" s="4">
        <v>1993360.33385294</v>
      </c>
      <c r="Q45" s="4">
        <v>0</v>
      </c>
      <c r="R45" s="4">
        <v>7870330.98809413</v>
      </c>
      <c r="S45" s="4">
        <v>3123989.00221671</v>
      </c>
      <c r="T45" s="4">
        <v>3990402.05480114</v>
      </c>
      <c r="U45" s="4">
        <v>319719.510277566</v>
      </c>
      <c r="V45" s="4">
        <v>0</v>
      </c>
      <c r="W45" s="4">
        <v>14298388.4905544</v>
      </c>
      <c r="X45" s="4">
        <v>7582.89459505561</v>
      </c>
      <c r="Y45" s="4">
        <v>46402789.2621928</v>
      </c>
    </row>
    <row r="46" spans="1:25">
      <c r="A46" s="3" t="s">
        <v>43</v>
      </c>
      <c r="B46" s="4">
        <v>0</v>
      </c>
      <c r="C46" s="4">
        <v>0</v>
      </c>
      <c r="D46" s="4">
        <v>24941.3335731862</v>
      </c>
      <c r="E46" s="4">
        <v>29126.3051093558</v>
      </c>
      <c r="F46" s="4">
        <v>0</v>
      </c>
      <c r="G46" s="4">
        <v>68313.0966387035</v>
      </c>
      <c r="H46" s="4">
        <v>6922.77303341595</v>
      </c>
      <c r="I46" s="4">
        <v>0</v>
      </c>
      <c r="J46" s="4">
        <v>0</v>
      </c>
      <c r="K46" s="4">
        <v>0</v>
      </c>
      <c r="L46" s="4">
        <v>47266.9643389851</v>
      </c>
      <c r="M46" s="4">
        <v>0</v>
      </c>
      <c r="N46" s="4">
        <v>0</v>
      </c>
      <c r="O46" s="4">
        <v>23803.7837922091</v>
      </c>
      <c r="P46" s="4">
        <v>27734.4590429621</v>
      </c>
      <c r="Q46" s="4">
        <v>0</v>
      </c>
      <c r="R46" s="4">
        <v>111926.819175621</v>
      </c>
      <c r="S46" s="4">
        <v>29213.3551115342</v>
      </c>
      <c r="T46" s="4">
        <v>0</v>
      </c>
      <c r="U46" s="4">
        <v>447.825604318637</v>
      </c>
      <c r="V46" s="4">
        <v>0</v>
      </c>
      <c r="W46" s="4">
        <v>199669.776593669</v>
      </c>
      <c r="X46" s="4">
        <v>-117.194096391797</v>
      </c>
      <c r="Y46" s="4">
        <v>569249.297917569</v>
      </c>
    </row>
    <row r="47" spans="1:25">
      <c r="A47" s="3" t="s">
        <v>44</v>
      </c>
      <c r="B47" s="4">
        <v>0</v>
      </c>
      <c r="C47" s="4">
        <v>0</v>
      </c>
      <c r="D47" s="4">
        <v>1381650.6806439</v>
      </c>
      <c r="E47" s="4">
        <v>2865140.70337978</v>
      </c>
      <c r="F47" s="4">
        <v>0</v>
      </c>
      <c r="G47" s="4">
        <v>4549153.37129237</v>
      </c>
      <c r="H47" s="4">
        <v>0</v>
      </c>
      <c r="I47" s="4">
        <v>0</v>
      </c>
      <c r="J47" s="4">
        <v>0</v>
      </c>
      <c r="K47" s="4">
        <v>0</v>
      </c>
      <c r="L47" s="4">
        <v>2124784.13195363</v>
      </c>
      <c r="M47" s="4">
        <v>0</v>
      </c>
      <c r="N47" s="4">
        <v>0</v>
      </c>
      <c r="O47" s="4">
        <v>1325536.90219505</v>
      </c>
      <c r="P47" s="4">
        <v>2737129.88343104</v>
      </c>
      <c r="Q47" s="4">
        <v>0</v>
      </c>
      <c r="R47" s="4">
        <v>6962889.21715617</v>
      </c>
      <c r="S47" s="4">
        <v>0</v>
      </c>
      <c r="T47" s="4">
        <v>0</v>
      </c>
      <c r="U47" s="4">
        <v>0</v>
      </c>
      <c r="V47" s="4">
        <v>529900.427296798</v>
      </c>
      <c r="W47" s="4">
        <v>8975722.8726245</v>
      </c>
      <c r="X47" s="4">
        <v>-1767.92499513148</v>
      </c>
      <c r="Y47" s="4">
        <v>31450140.2649781</v>
      </c>
    </row>
    <row r="48" spans="1:25">
      <c r="A48" s="3" t="s">
        <v>45</v>
      </c>
      <c r="B48" s="4">
        <v>0</v>
      </c>
      <c r="C48" s="4">
        <v>0</v>
      </c>
      <c r="D48" s="4">
        <v>12357.0993725218</v>
      </c>
      <c r="E48" s="4">
        <v>14430.5293674287</v>
      </c>
      <c r="F48" s="4">
        <v>0</v>
      </c>
      <c r="G48" s="4">
        <v>28603.5584333965</v>
      </c>
      <c r="H48" s="4">
        <v>2823.64916507865</v>
      </c>
      <c r="I48" s="4">
        <v>599.880006995454</v>
      </c>
      <c r="J48" s="4">
        <v>0</v>
      </c>
      <c r="K48" s="4"/>
      <c r="L48" s="4">
        <v>23640.1235317931</v>
      </c>
      <c r="M48" s="4">
        <v>0</v>
      </c>
      <c r="N48" s="4">
        <v>0</v>
      </c>
      <c r="O48" s="4">
        <v>11793.5041804894</v>
      </c>
      <c r="P48" s="4">
        <v>13740.9439407629</v>
      </c>
      <c r="Q48" s="4">
        <v>0</v>
      </c>
      <c r="R48" s="4">
        <v>47189.3956586075</v>
      </c>
      <c r="S48" s="4">
        <v>12316.6242284661</v>
      </c>
      <c r="T48" s="4">
        <v>17103.8815527503</v>
      </c>
      <c r="U48" s="4">
        <v>131194.916597464</v>
      </c>
      <c r="V48" s="4"/>
      <c r="W48" s="4">
        <v>99862.943395049</v>
      </c>
      <c r="X48" s="4">
        <v>-25.4064094882585</v>
      </c>
      <c r="Y48" s="4">
        <v>415631.643021315</v>
      </c>
    </row>
    <row r="49" spans="1:25">
      <c r="A49" s="3" t="s">
        <v>46</v>
      </c>
      <c r="B49" s="4">
        <v>0</v>
      </c>
      <c r="C49" s="4">
        <v>0</v>
      </c>
      <c r="D49" s="4">
        <v>8394.48398179626</v>
      </c>
      <c r="E49" s="4">
        <v>9803.01638530885</v>
      </c>
      <c r="F49" s="4">
        <v>0</v>
      </c>
      <c r="G49" s="4">
        <v>19431.1064314536</v>
      </c>
      <c r="H49" s="4">
        <v>1918.17488650881</v>
      </c>
      <c r="I49" s="4">
        <v>407.513361988566</v>
      </c>
      <c r="J49" s="4">
        <v>0</v>
      </c>
      <c r="K49" s="4"/>
      <c r="L49" s="4">
        <v>17189.3553304405</v>
      </c>
      <c r="M49" s="4">
        <v>0</v>
      </c>
      <c r="N49" s="4">
        <v>0</v>
      </c>
      <c r="O49" s="4">
        <v>8011.6197942464</v>
      </c>
      <c r="P49" s="4">
        <v>9334.56390761018</v>
      </c>
      <c r="Q49" s="4">
        <v>0</v>
      </c>
      <c r="R49" s="4">
        <v>32056.9264699524</v>
      </c>
      <c r="S49" s="4">
        <v>8366.98821291117</v>
      </c>
      <c r="T49" s="4">
        <v>11619.0908070525</v>
      </c>
      <c r="U49" s="4">
        <v>86500.1036906517</v>
      </c>
      <c r="V49" s="4"/>
      <c r="W49" s="4">
        <v>72612.9715884341</v>
      </c>
      <c r="X49" s="4">
        <v>-22.9409905359421</v>
      </c>
      <c r="Y49" s="4">
        <v>285622.973857819</v>
      </c>
    </row>
    <row r="50" spans="1:25">
      <c r="A50" s="3" t="s">
        <v>47</v>
      </c>
      <c r="B50" s="4">
        <v>0</v>
      </c>
      <c r="C50" s="4">
        <v>0</v>
      </c>
      <c r="D50" s="4">
        <v>6093.95452482007</v>
      </c>
      <c r="E50" s="4">
        <v>7116.47507907391</v>
      </c>
      <c r="F50" s="4">
        <v>0</v>
      </c>
      <c r="G50" s="4">
        <v>14105.9628223722</v>
      </c>
      <c r="H50" s="4">
        <v>1392.49423244897</v>
      </c>
      <c r="I50" s="4">
        <v>295.833299771628</v>
      </c>
      <c r="J50" s="4">
        <v>0</v>
      </c>
      <c r="K50" s="4"/>
      <c r="L50" s="4">
        <v>12099.643388971</v>
      </c>
      <c r="M50" s="4">
        <v>0</v>
      </c>
      <c r="N50" s="4">
        <v>0</v>
      </c>
      <c r="O50" s="4">
        <v>5816.01523121125</v>
      </c>
      <c r="P50" s="4">
        <v>6776.40318158437</v>
      </c>
      <c r="Q50" s="4">
        <v>0</v>
      </c>
      <c r="R50" s="4">
        <v>23271.6451108873</v>
      </c>
      <c r="S50" s="4">
        <v>6073.99404058137</v>
      </c>
      <c r="T50" s="4">
        <v>8434.84973602653</v>
      </c>
      <c r="U50" s="4">
        <v>37697.3605703843</v>
      </c>
      <c r="V50" s="4"/>
      <c r="W50" s="4">
        <v>51112.5079878735</v>
      </c>
      <c r="X50" s="4">
        <v>8.10278313083998</v>
      </c>
      <c r="Y50" s="4">
        <v>180295.241989137</v>
      </c>
    </row>
    <row r="51" spans="1:25">
      <c r="A51" s="3" t="s">
        <v>48</v>
      </c>
      <c r="B51" s="4">
        <v>0</v>
      </c>
      <c r="C51" s="4">
        <v>0</v>
      </c>
      <c r="D51" s="4">
        <v>5.0838922940788</v>
      </c>
      <c r="E51" s="4">
        <v>5.93693186717304</v>
      </c>
      <c r="F51" s="4">
        <v>0</v>
      </c>
      <c r="G51" s="4">
        <v>11.7679243258445</v>
      </c>
      <c r="H51" s="4">
        <v>1.16169076567002</v>
      </c>
      <c r="I51" s="4">
        <v>0.246799451311181</v>
      </c>
      <c r="J51" s="4">
        <v>0</v>
      </c>
      <c r="K51" s="4"/>
      <c r="L51" s="4">
        <v>9.13396803217608</v>
      </c>
      <c r="M51" s="4">
        <v>0</v>
      </c>
      <c r="N51" s="4">
        <v>0</v>
      </c>
      <c r="O51" s="4">
        <v>4.85202094892114</v>
      </c>
      <c r="P51" s="4">
        <v>5.6532262878094</v>
      </c>
      <c r="Q51" s="4">
        <v>0</v>
      </c>
      <c r="R51" s="4">
        <v>19.4144109162465</v>
      </c>
      <c r="S51" s="4">
        <v>5.06724022495129</v>
      </c>
      <c r="T51" s="4">
        <v>7.03678824645709</v>
      </c>
      <c r="U51" s="4">
        <v>54.9951951253372</v>
      </c>
      <c r="V51" s="4"/>
      <c r="W51" s="4">
        <v>38.584609396929</v>
      </c>
      <c r="X51" s="4">
        <v>-0.0181078829052372</v>
      </c>
      <c r="Y51" s="4">
        <v>168.91659</v>
      </c>
    </row>
    <row r="52" spans="1:25">
      <c r="A52" s="3" t="s">
        <v>49</v>
      </c>
      <c r="B52" s="4">
        <v>0</v>
      </c>
      <c r="C52" s="4">
        <v>0</v>
      </c>
      <c r="D52" s="4">
        <v>106364.340456322</v>
      </c>
      <c r="E52" s="4">
        <v>124211.491089507</v>
      </c>
      <c r="F52" s="4">
        <v>0</v>
      </c>
      <c r="G52" s="4">
        <v>246206.535672717</v>
      </c>
      <c r="H52" s="4">
        <v>24304.6990292467</v>
      </c>
      <c r="I52" s="4">
        <v>5163.4966567388</v>
      </c>
      <c r="J52" s="4">
        <v>0</v>
      </c>
      <c r="K52" s="4"/>
      <c r="L52" s="4">
        <v>216789.101169607</v>
      </c>
      <c r="M52" s="4">
        <v>0</v>
      </c>
      <c r="N52" s="4">
        <v>0</v>
      </c>
      <c r="O52" s="4">
        <v>101513.167128528</v>
      </c>
      <c r="P52" s="4">
        <v>118275.850622077</v>
      </c>
      <c r="Q52" s="4">
        <v>0</v>
      </c>
      <c r="R52" s="4">
        <v>406185.043467519</v>
      </c>
      <c r="S52" s="4">
        <v>106015.948663671</v>
      </c>
      <c r="T52" s="4">
        <v>147222.501475286</v>
      </c>
      <c r="U52" s="4">
        <v>1078680.41248194</v>
      </c>
      <c r="V52" s="4"/>
      <c r="W52" s="4">
        <v>915781.920921374</v>
      </c>
      <c r="X52" s="4">
        <v>206.984621756442</v>
      </c>
      <c r="Y52" s="4">
        <v>3596921.49345629</v>
      </c>
    </row>
    <row r="53" spans="1:25">
      <c r="A53" s="3" t="s">
        <v>50</v>
      </c>
      <c r="B53" s="4">
        <v>0</v>
      </c>
      <c r="C53" s="4">
        <v>0</v>
      </c>
      <c r="D53" s="4">
        <v>-5053.85810134255</v>
      </c>
      <c r="E53" s="4">
        <v>-5901.85815875316</v>
      </c>
      <c r="F53" s="4">
        <v>0</v>
      </c>
      <c r="G53" s="4">
        <v>-11698.4027689619</v>
      </c>
      <c r="H53" s="4">
        <v>-1154.82782634365</v>
      </c>
      <c r="I53" s="4">
        <v>0</v>
      </c>
      <c r="J53" s="4">
        <v>0</v>
      </c>
      <c r="K53" s="4">
        <v>0</v>
      </c>
      <c r="L53" s="4">
        <v>-9667.95613850444</v>
      </c>
      <c r="M53" s="4">
        <v>0</v>
      </c>
      <c r="N53" s="4">
        <v>0</v>
      </c>
      <c r="O53" s="4">
        <v>-4823.35658628114</v>
      </c>
      <c r="P53" s="4">
        <v>-5619.82863142957</v>
      </c>
      <c r="Q53" s="4">
        <v>0</v>
      </c>
      <c r="R53" s="4">
        <v>-19299.716086854</v>
      </c>
      <c r="S53" s="4">
        <v>-5037.30440791317</v>
      </c>
      <c r="T53" s="4">
        <v>0</v>
      </c>
      <c r="U53" s="4">
        <v>0</v>
      </c>
      <c r="V53" s="4">
        <v>0</v>
      </c>
      <c r="W53" s="4">
        <v>0</v>
      </c>
      <c r="X53" s="4">
        <v>-9.4986295375841</v>
      </c>
      <c r="Y53" s="4">
        <v>-68266.6073359211</v>
      </c>
    </row>
    <row r="54" spans="1:25">
      <c r="A54" s="3" t="s">
        <v>51</v>
      </c>
      <c r="B54" s="4">
        <v>0</v>
      </c>
      <c r="C54" s="4">
        <v>0</v>
      </c>
      <c r="D54" s="4">
        <v>-318.156631476872</v>
      </c>
      <c r="E54" s="4">
        <v>-371.540964069487</v>
      </c>
      <c r="F54" s="4">
        <v>0</v>
      </c>
      <c r="G54" s="4">
        <v>-736.45210134489</v>
      </c>
      <c r="H54" s="4">
        <v>0</v>
      </c>
      <c r="I54" s="4">
        <v>0</v>
      </c>
      <c r="J54" s="4">
        <v>0</v>
      </c>
      <c r="K54" s="4">
        <v>0</v>
      </c>
      <c r="L54" s="4">
        <v>-608.628951706342</v>
      </c>
      <c r="M54" s="4">
        <v>0</v>
      </c>
      <c r="N54" s="4">
        <v>0</v>
      </c>
      <c r="O54" s="4">
        <v>-303.645819318776</v>
      </c>
      <c r="P54" s="4">
        <v>-353.786297715391</v>
      </c>
      <c r="Q54" s="4">
        <v>0</v>
      </c>
      <c r="R54" s="4">
        <v>-1214.97923675821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1.31000238996914</v>
      </c>
      <c r="Y54" s="4">
        <v>-3905.88</v>
      </c>
    </row>
    <row r="55" spans="1:25">
      <c r="A55" s="3" t="s">
        <v>52</v>
      </c>
      <c r="B55" s="4">
        <v>0</v>
      </c>
      <c r="C55" s="4">
        <v>0</v>
      </c>
      <c r="D55" s="4">
        <v>-140811.13762218</v>
      </c>
      <c r="E55" s="4">
        <v>-164438.206367134</v>
      </c>
      <c r="F55" s="4">
        <v>0</v>
      </c>
      <c r="G55" s="4">
        <v>-325942.155325332</v>
      </c>
      <c r="H55" s="4">
        <v>-32175.9370216591</v>
      </c>
      <c r="I55" s="4">
        <v>9.31104746900409</v>
      </c>
      <c r="J55" s="4">
        <v>0</v>
      </c>
      <c r="K55" s="4">
        <v>0</v>
      </c>
      <c r="L55" s="4">
        <v>-269369.633069538</v>
      </c>
      <c r="M55" s="4">
        <v>0</v>
      </c>
      <c r="N55" s="4">
        <v>0</v>
      </c>
      <c r="O55" s="4">
        <v>-134388.879634602</v>
      </c>
      <c r="P55" s="4">
        <v>-156580.269363535</v>
      </c>
      <c r="Q55" s="4">
        <v>0</v>
      </c>
      <c r="R55" s="4">
        <v>-537730.763998513</v>
      </c>
      <c r="S55" s="4">
        <v>-140349.916836614</v>
      </c>
      <c r="T55" s="4">
        <v>265.47818094409</v>
      </c>
      <c r="U55" s="4">
        <v>0</v>
      </c>
      <c r="V55" s="4">
        <v>0</v>
      </c>
      <c r="W55" s="4">
        <v>0</v>
      </c>
      <c r="X55" s="4">
        <v>-260.768734204669</v>
      </c>
      <c r="Y55" s="4">
        <v>-1901772.8787449</v>
      </c>
    </row>
    <row r="56" spans="1:25">
      <c r="A56" s="3" t="s">
        <v>53</v>
      </c>
      <c r="B56" s="4">
        <v>0</v>
      </c>
      <c r="C56" s="4">
        <v>0</v>
      </c>
      <c r="D56" s="4">
        <v>-45627.9548512829</v>
      </c>
      <c r="E56" s="4">
        <v>-53283.988629346</v>
      </c>
      <c r="F56" s="4">
        <v>0</v>
      </c>
      <c r="G56" s="4">
        <v>-105617.170619119</v>
      </c>
      <c r="H56" s="4">
        <v>-10426.1795374539</v>
      </c>
      <c r="I56" s="4">
        <v>2.2401196136375</v>
      </c>
      <c r="J56" s="4">
        <v>0</v>
      </c>
      <c r="K56" s="4">
        <v>0</v>
      </c>
      <c r="L56" s="4">
        <v>-87189.7882151043</v>
      </c>
      <c r="M56" s="4">
        <v>0</v>
      </c>
      <c r="N56" s="4">
        <v>0</v>
      </c>
      <c r="O56" s="4">
        <v>-43546.9085473551</v>
      </c>
      <c r="P56" s="4">
        <v>-50737.7298540886</v>
      </c>
      <c r="Q56" s="4">
        <v>0</v>
      </c>
      <c r="R56" s="4">
        <v>-174244.420123236</v>
      </c>
      <c r="S56" s="4">
        <v>-45478.5024604021</v>
      </c>
      <c r="T56" s="4">
        <v>63.8706742829304</v>
      </c>
      <c r="U56" s="4">
        <v>0</v>
      </c>
      <c r="V56" s="4">
        <v>0</v>
      </c>
      <c r="W56" s="4">
        <v>0</v>
      </c>
      <c r="X56" s="4">
        <v>99.3305579554477</v>
      </c>
      <c r="Y56" s="4">
        <v>-615987.201485536</v>
      </c>
    </row>
    <row r="57" spans="1:25">
      <c r="A57" s="3" t="s">
        <v>54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>
      <c r="A58" s="3" t="s">
        <v>55</v>
      </c>
      <c r="B58" s="4">
        <v>0</v>
      </c>
      <c r="C58" s="4">
        <v>0</v>
      </c>
      <c r="D58" s="4">
        <v>-363.2173551552</v>
      </c>
      <c r="E58" s="4">
        <v>-424.162544325096</v>
      </c>
      <c r="F58" s="4">
        <v>0</v>
      </c>
      <c r="G58" s="4">
        <v>-840.756275320399</v>
      </c>
      <c r="H58" s="4">
        <v>0</v>
      </c>
      <c r="I58" s="4">
        <v>0</v>
      </c>
      <c r="J58" s="4">
        <v>0</v>
      </c>
      <c r="K58" s="4">
        <v>0</v>
      </c>
      <c r="L58" s="4">
        <v>-698.837447873378</v>
      </c>
      <c r="M58" s="4">
        <v>0</v>
      </c>
      <c r="N58" s="4">
        <v>0</v>
      </c>
      <c r="O58" s="4">
        <v>-346.65136755107</v>
      </c>
      <c r="P58" s="4">
        <v>-403.893273416415</v>
      </c>
      <c r="Q58" s="4">
        <v>0</v>
      </c>
      <c r="R58" s="4">
        <v>-1387.05750967784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-0.71206451263657</v>
      </c>
      <c r="Y58" s="4">
        <v>-4465.28783783203</v>
      </c>
    </row>
    <row r="59" spans="1:25">
      <c r="A59" s="3" t="s">
        <v>56</v>
      </c>
      <c r="B59" s="4">
        <v>0</v>
      </c>
      <c r="C59" s="4">
        <v>0</v>
      </c>
      <c r="D59" s="4">
        <v>-371371.494155746</v>
      </c>
      <c r="E59" s="4">
        <v>-434504.059723574</v>
      </c>
      <c r="F59" s="4">
        <v>0</v>
      </c>
      <c r="G59" s="4">
        <v>743.927126458574</v>
      </c>
      <c r="H59" s="4">
        <v>0</v>
      </c>
      <c r="I59" s="4">
        <v>0</v>
      </c>
      <c r="J59" s="4">
        <v>0</v>
      </c>
      <c r="K59" s="4">
        <v>0</v>
      </c>
      <c r="L59" s="4">
        <v>-714212.185687265</v>
      </c>
      <c r="M59" s="4">
        <v>0</v>
      </c>
      <c r="N59" s="4">
        <v>0</v>
      </c>
      <c r="O59" s="4">
        <v>-356321.439659512</v>
      </c>
      <c r="P59" s="4">
        <v>-415160.146833484</v>
      </c>
      <c r="Q59" s="4">
        <v>0</v>
      </c>
      <c r="R59" s="4">
        <v>1154.48996781276</v>
      </c>
      <c r="S59" s="4">
        <v>0</v>
      </c>
      <c r="T59" s="4">
        <v>0</v>
      </c>
      <c r="U59" s="4">
        <v>0</v>
      </c>
      <c r="V59" s="4">
        <v>175353.218608381</v>
      </c>
      <c r="W59" s="4">
        <v>0</v>
      </c>
      <c r="X59" s="4">
        <v>-985.233175111442</v>
      </c>
      <c r="Y59" s="4">
        <v>-2115302.92353204</v>
      </c>
    </row>
    <row r="60" spans="1:25">
      <c r="A60" s="3" t="s">
        <v>57</v>
      </c>
      <c r="B60" s="4">
        <v>0</v>
      </c>
      <c r="C60" s="4">
        <v>0</v>
      </c>
      <c r="D60" s="4">
        <v>-969649.811035252</v>
      </c>
      <c r="E60" s="4">
        <v>-1134488.74249977</v>
      </c>
      <c r="F60" s="4">
        <v>0</v>
      </c>
      <c r="G60" s="4">
        <v>278.810374462125</v>
      </c>
      <c r="H60" s="4">
        <v>0</v>
      </c>
      <c r="I60" s="4">
        <v>0</v>
      </c>
      <c r="J60" s="4">
        <v>0</v>
      </c>
      <c r="K60" s="4">
        <v>0</v>
      </c>
      <c r="L60" s="4">
        <v>-1852087.86117323</v>
      </c>
      <c r="M60" s="4">
        <v>0</v>
      </c>
      <c r="N60" s="4">
        <v>0</v>
      </c>
      <c r="O60" s="4">
        <v>-930354.16576361</v>
      </c>
      <c r="P60" s="4">
        <v>-1083981.84637626</v>
      </c>
      <c r="Q60" s="4">
        <v>0</v>
      </c>
      <c r="R60" s="4">
        <v>432.6818700253</v>
      </c>
      <c r="S60" s="4">
        <v>0</v>
      </c>
      <c r="T60" s="4">
        <v>0</v>
      </c>
      <c r="U60" s="4">
        <v>0</v>
      </c>
      <c r="V60" s="4">
        <v>113778.874843815</v>
      </c>
      <c r="W60" s="4">
        <v>0</v>
      </c>
      <c r="X60" s="4">
        <v>-931.138739875558</v>
      </c>
      <c r="Y60" s="4">
        <v>-5857003.19849969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0</v>
      </c>
      <c r="C64" s="4">
        <v>0</v>
      </c>
      <c r="D64" s="4">
        <v>3482615.48094074</v>
      </c>
      <c r="E64" s="4">
        <v>4066972.6331513</v>
      </c>
      <c r="F64" s="4">
        <v>0</v>
      </c>
      <c r="G64" s="4">
        <v>8061373.66117258</v>
      </c>
      <c r="H64" s="4">
        <v>795792.280906571</v>
      </c>
      <c r="I64" s="4">
        <v>206917.279281023</v>
      </c>
      <c r="J64" s="4">
        <v>0</v>
      </c>
      <c r="K64" s="4">
        <v>0</v>
      </c>
      <c r="L64" s="4">
        <v>6913394.66253885</v>
      </c>
      <c r="M64" s="4">
        <v>0</v>
      </c>
      <c r="N64" s="4">
        <v>0</v>
      </c>
      <c r="O64" s="4">
        <v>3424659.23825596</v>
      </c>
      <c r="P64" s="4">
        <v>3990166.9502896</v>
      </c>
      <c r="Q64" s="4">
        <v>0</v>
      </c>
      <c r="R64" s="4">
        <v>13703102.7688379</v>
      </c>
      <c r="S64" s="4">
        <v>3576565.56546819</v>
      </c>
      <c r="T64" s="4">
        <v>6078725.94585944</v>
      </c>
      <c r="U64" s="4">
        <v>11528960.0386102</v>
      </c>
      <c r="V64" s="4">
        <v>0</v>
      </c>
      <c r="W64" s="4">
        <v>29553631.9962728</v>
      </c>
      <c r="X64" s="4">
        <v>-3119.65059335968</v>
      </c>
      <c r="Y64" s="4">
        <v>95379758.8509918</v>
      </c>
    </row>
    <row r="65" spans="1:25">
      <c r="A65" s="3" t="s">
        <v>32</v>
      </c>
      <c r="B65" s="4">
        <v>0</v>
      </c>
      <c r="C65" s="4">
        <v>0</v>
      </c>
      <c r="D65" s="4">
        <v>555321.047795617</v>
      </c>
      <c r="E65" s="4">
        <v>648499.817553103</v>
      </c>
      <c r="F65" s="4">
        <v>0</v>
      </c>
      <c r="G65" s="4">
        <v>1285427.71738472</v>
      </c>
      <c r="H65" s="4">
        <v>126893.19440495</v>
      </c>
      <c r="I65" s="4">
        <v>20921.039794607</v>
      </c>
      <c r="J65" s="4">
        <v>0</v>
      </c>
      <c r="K65" s="4">
        <v>0</v>
      </c>
      <c r="L65" s="4">
        <v>1137949.82430924</v>
      </c>
      <c r="M65" s="4">
        <v>0</v>
      </c>
      <c r="N65" s="4">
        <v>0</v>
      </c>
      <c r="O65" s="4">
        <v>546079.625195236</v>
      </c>
      <c r="P65" s="4">
        <v>636252.754241969</v>
      </c>
      <c r="Q65" s="4">
        <v>0</v>
      </c>
      <c r="R65" s="4">
        <v>2185030.5982062</v>
      </c>
      <c r="S65" s="4">
        <v>570301.874609773</v>
      </c>
      <c r="T65" s="4">
        <v>614609.218987054</v>
      </c>
      <c r="U65" s="4">
        <v>1165672.73934922</v>
      </c>
      <c r="V65" s="4">
        <v>0</v>
      </c>
      <c r="W65" s="4">
        <v>4864549.46946543</v>
      </c>
      <c r="X65" s="4">
        <v>585.838768798931</v>
      </c>
      <c r="Y65" s="4">
        <v>14358094.7600659</v>
      </c>
    </row>
    <row r="66" spans="1:25">
      <c r="A66" s="3" t="s">
        <v>33</v>
      </c>
      <c r="B66" s="4">
        <v>0</v>
      </c>
      <c r="C66" s="4">
        <v>0</v>
      </c>
      <c r="D66" s="4">
        <v>403230.432786553</v>
      </c>
      <c r="E66" s="4">
        <v>470889.520813157</v>
      </c>
      <c r="F66" s="4">
        <v>0</v>
      </c>
      <c r="G66" s="4">
        <v>933376.425861026</v>
      </c>
      <c r="H66" s="4">
        <v>92139.8493730568</v>
      </c>
      <c r="I66" s="4">
        <v>0</v>
      </c>
      <c r="J66" s="4"/>
      <c r="K66" s="4"/>
      <c r="L66" s="4">
        <v>828937.73369394</v>
      </c>
      <c r="M66" s="4">
        <v>0</v>
      </c>
      <c r="N66" s="4">
        <v>0</v>
      </c>
      <c r="O66" s="4">
        <v>396520.039133175</v>
      </c>
      <c r="P66" s="4">
        <v>461996.667464781</v>
      </c>
      <c r="Q66" s="4">
        <v>0</v>
      </c>
      <c r="R66" s="4">
        <v>1586597.22563014</v>
      </c>
      <c r="S66" s="4">
        <v>414108.3300025</v>
      </c>
      <c r="T66" s="4">
        <v>0</v>
      </c>
      <c r="U66" s="4"/>
      <c r="V66" s="4"/>
      <c r="W66" s="4">
        <v>3543573.29868081</v>
      </c>
      <c r="X66" s="4">
        <v>-1562.04964523828</v>
      </c>
      <c r="Y66" s="4">
        <v>9129807.4737939</v>
      </c>
    </row>
    <row r="67" spans="1:25">
      <c r="A67" s="3" t="s">
        <v>34</v>
      </c>
      <c r="B67" s="4">
        <v>0</v>
      </c>
      <c r="C67" s="4">
        <v>0</v>
      </c>
      <c r="D67" s="4">
        <v>1232977.76087451</v>
      </c>
      <c r="E67" s="4">
        <v>1439862.32135115</v>
      </c>
      <c r="F67" s="4">
        <v>0</v>
      </c>
      <c r="G67" s="4">
        <v>2854031.54632519</v>
      </c>
      <c r="H67" s="4">
        <v>281740.602717461</v>
      </c>
      <c r="I67" s="4">
        <v>18529.9055127768</v>
      </c>
      <c r="J67" s="4">
        <v>0</v>
      </c>
      <c r="K67" s="4">
        <v>0</v>
      </c>
      <c r="L67" s="4">
        <v>2441019.36620457</v>
      </c>
      <c r="M67" s="4">
        <v>0</v>
      </c>
      <c r="N67" s="4">
        <v>0</v>
      </c>
      <c r="O67" s="4">
        <v>1212459.05626148</v>
      </c>
      <c r="P67" s="4">
        <v>1412670.20111982</v>
      </c>
      <c r="Q67" s="4">
        <v>0</v>
      </c>
      <c r="R67" s="4">
        <v>4851417.29295684</v>
      </c>
      <c r="S67" s="4">
        <v>1266239.64852435</v>
      </c>
      <c r="T67" s="4">
        <v>544363.51476409</v>
      </c>
      <c r="U67" s="4">
        <v>2005176.53621942</v>
      </c>
      <c r="V67" s="4">
        <v>0</v>
      </c>
      <c r="W67" s="4">
        <v>10434958.7382145</v>
      </c>
      <c r="X67" s="4">
        <v>2912.10331441993</v>
      </c>
      <c r="Y67" s="4">
        <v>29998358.5943605</v>
      </c>
    </row>
    <row r="68" spans="1:25">
      <c r="A68" s="3" t="s">
        <v>35</v>
      </c>
      <c r="B68" s="4">
        <v>0</v>
      </c>
      <c r="C68" s="4">
        <v>0</v>
      </c>
      <c r="D68" s="4">
        <v>278562.638872477</v>
      </c>
      <c r="E68" s="4">
        <v>325303.391980198</v>
      </c>
      <c r="F68" s="4">
        <v>0</v>
      </c>
      <c r="G68" s="4">
        <v>644802.026604076</v>
      </c>
      <c r="H68" s="4">
        <v>63652.7342673505</v>
      </c>
      <c r="I68" s="4">
        <v>3049.9329256245</v>
      </c>
      <c r="J68" s="4">
        <v>0</v>
      </c>
      <c r="K68" s="4">
        <v>0</v>
      </c>
      <c r="L68" s="4">
        <v>561710.269852046</v>
      </c>
      <c r="M68" s="4">
        <v>0</v>
      </c>
      <c r="N68" s="4">
        <v>0</v>
      </c>
      <c r="O68" s="4">
        <v>273926.914948961</v>
      </c>
      <c r="P68" s="4">
        <v>319159.965059986</v>
      </c>
      <c r="Q68" s="4">
        <v>0</v>
      </c>
      <c r="R68" s="4">
        <v>1096064.86530552</v>
      </c>
      <c r="S68" s="4">
        <v>286077.388522987</v>
      </c>
      <c r="T68" s="4">
        <v>89599.6045982466</v>
      </c>
      <c r="U68" s="4">
        <v>330042.370442116</v>
      </c>
      <c r="V68" s="4">
        <v>0</v>
      </c>
      <c r="W68" s="4">
        <v>2401219.57649646</v>
      </c>
      <c r="X68" s="4">
        <v>-644.920983882266</v>
      </c>
      <c r="Y68" s="4">
        <v>6672526.75889217</v>
      </c>
    </row>
    <row r="69" spans="1:25">
      <c r="A69" s="3" t="s">
        <v>36</v>
      </c>
      <c r="B69" s="4">
        <v>0</v>
      </c>
      <c r="C69" s="4">
        <v>0</v>
      </c>
      <c r="D69" s="4">
        <v>21466.8843737666</v>
      </c>
      <c r="E69" s="4">
        <v>25068.868999442</v>
      </c>
      <c r="F69" s="4">
        <v>0</v>
      </c>
      <c r="G69" s="4">
        <v>49690.4057382109</v>
      </c>
      <c r="H69" s="4">
        <v>4905.27334219017</v>
      </c>
      <c r="I69" s="4">
        <v>0</v>
      </c>
      <c r="J69" s="4"/>
      <c r="K69" s="4"/>
      <c r="L69" s="4">
        <v>44817.2245742091</v>
      </c>
      <c r="M69" s="4">
        <v>0</v>
      </c>
      <c r="N69" s="4">
        <v>0</v>
      </c>
      <c r="O69" s="4">
        <v>21109.6413857708</v>
      </c>
      <c r="P69" s="4">
        <v>24595.4378319004</v>
      </c>
      <c r="Q69" s="4">
        <v>0</v>
      </c>
      <c r="R69" s="4">
        <v>84466.0928863227</v>
      </c>
      <c r="S69" s="4">
        <v>22045.9938426396</v>
      </c>
      <c r="T69" s="4">
        <v>0</v>
      </c>
      <c r="U69" s="4"/>
      <c r="V69" s="4"/>
      <c r="W69" s="4">
        <v>191586.30843651</v>
      </c>
      <c r="X69" s="4">
        <v>94.6906752562121</v>
      </c>
      <c r="Y69" s="4">
        <v>489846.822086219</v>
      </c>
    </row>
    <row r="70" spans="1:25">
      <c r="A70" s="3" t="s">
        <v>37</v>
      </c>
      <c r="B70" s="4">
        <v>0</v>
      </c>
      <c r="C70" s="4">
        <v>0</v>
      </c>
      <c r="D70" s="4">
        <v>639582.962040301</v>
      </c>
      <c r="E70" s="4">
        <v>746900.258579541</v>
      </c>
      <c r="F70" s="4">
        <v>0</v>
      </c>
      <c r="G70" s="4">
        <v>1480472.72877042</v>
      </c>
      <c r="H70" s="4">
        <v>146147.396109761</v>
      </c>
      <c r="I70" s="4">
        <v>22392.1937104508</v>
      </c>
      <c r="J70" s="4">
        <v>0</v>
      </c>
      <c r="K70" s="4">
        <v>0</v>
      </c>
      <c r="L70" s="4">
        <v>1274782.66222998</v>
      </c>
      <c r="M70" s="4">
        <v>0</v>
      </c>
      <c r="N70" s="4">
        <v>0</v>
      </c>
      <c r="O70" s="4">
        <v>628939.287604259</v>
      </c>
      <c r="P70" s="4">
        <v>732794.88105077</v>
      </c>
      <c r="Q70" s="4">
        <v>0</v>
      </c>
      <c r="R70" s="4">
        <v>2516577.29829783</v>
      </c>
      <c r="S70" s="4">
        <v>656836.912031293</v>
      </c>
      <c r="T70" s="4">
        <v>657828.139657505</v>
      </c>
      <c r="U70" s="4">
        <v>357957.89045454</v>
      </c>
      <c r="V70" s="4">
        <v>0</v>
      </c>
      <c r="W70" s="4">
        <v>5449487.48245459</v>
      </c>
      <c r="X70" s="4">
        <v>-303.359274492058</v>
      </c>
      <c r="Y70" s="4">
        <v>15310396.7337167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2839.6278964315</v>
      </c>
      <c r="E72" s="4">
        <v>3677.41683738719</v>
      </c>
      <c r="F72" s="4">
        <v>0</v>
      </c>
      <c r="G72" s="4">
        <v>5759.68840931144</v>
      </c>
      <c r="H72" s="4">
        <v>0</v>
      </c>
      <c r="I72" s="4">
        <v>0</v>
      </c>
      <c r="J72" s="4">
        <v>0</v>
      </c>
      <c r="K72" s="4">
        <v>0</v>
      </c>
      <c r="L72" s="4">
        <v>5559.17885452237</v>
      </c>
      <c r="M72" s="4">
        <v>0</v>
      </c>
      <c r="N72" s="4">
        <v>0</v>
      </c>
      <c r="O72" s="4">
        <v>2807.24512102205</v>
      </c>
      <c r="P72" s="4">
        <v>3620.34693627728</v>
      </c>
      <c r="Q72" s="4">
        <v>0</v>
      </c>
      <c r="R72" s="4">
        <v>9209.674264113</v>
      </c>
      <c r="S72" s="4">
        <v>0</v>
      </c>
      <c r="T72" s="4">
        <v>0</v>
      </c>
      <c r="U72" s="4">
        <v>0</v>
      </c>
      <c r="V72" s="4">
        <v>13111.1040178223</v>
      </c>
      <c r="W72" s="4">
        <v>23764.5808011315</v>
      </c>
      <c r="X72" s="4">
        <v>-0.812801927198629</v>
      </c>
      <c r="Y72" s="4">
        <v>70348.0503360914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</row>
    <row r="75" spans="1:25">
      <c r="A75" s="3" t="s">
        <v>42</v>
      </c>
      <c r="B75" s="4">
        <v>0</v>
      </c>
      <c r="C75" s="4">
        <v>0</v>
      </c>
      <c r="D75" s="4">
        <v>1792609.86995166</v>
      </c>
      <c r="E75" s="4">
        <v>2093396.56442375</v>
      </c>
      <c r="F75" s="4">
        <v>0</v>
      </c>
      <c r="G75" s="4">
        <v>4797064.27963977</v>
      </c>
      <c r="H75" s="4">
        <v>779868.443140935</v>
      </c>
      <c r="I75" s="4">
        <v>230591.369835279</v>
      </c>
      <c r="J75" s="4">
        <v>0</v>
      </c>
      <c r="K75" s="4">
        <v>0</v>
      </c>
      <c r="L75" s="4">
        <v>3569393.34844073</v>
      </c>
      <c r="M75" s="4">
        <v>0</v>
      </c>
      <c r="N75" s="4">
        <v>0</v>
      </c>
      <c r="O75" s="4">
        <v>1762777.99984409</v>
      </c>
      <c r="P75" s="4">
        <v>2053862.30463545</v>
      </c>
      <c r="Q75" s="4">
        <v>0</v>
      </c>
      <c r="R75" s="4">
        <v>8109209.29193294</v>
      </c>
      <c r="S75" s="4">
        <v>3218807.52956829</v>
      </c>
      <c r="T75" s="4">
        <v>3943264.6489722</v>
      </c>
      <c r="U75" s="4">
        <v>329423.556325288</v>
      </c>
      <c r="V75" s="4">
        <v>0</v>
      </c>
      <c r="W75" s="4">
        <v>15258573.0482544</v>
      </c>
      <c r="X75" s="4">
        <v>-17455.7215626887</v>
      </c>
      <c r="Y75" s="4">
        <v>47921386.5334021</v>
      </c>
    </row>
    <row r="76" spans="1:25">
      <c r="A76" s="3" t="s">
        <v>43</v>
      </c>
      <c r="B76" s="4">
        <v>0</v>
      </c>
      <c r="C76" s="4">
        <v>0</v>
      </c>
      <c r="D76" s="4">
        <v>24941.3335731862</v>
      </c>
      <c r="E76" s="4">
        <v>29126.3051093558</v>
      </c>
      <c r="F76" s="4">
        <v>0</v>
      </c>
      <c r="G76" s="4">
        <v>68313.0966387035</v>
      </c>
      <c r="H76" s="4">
        <v>6922.77303341595</v>
      </c>
      <c r="I76" s="4">
        <v>0</v>
      </c>
      <c r="J76" s="4">
        <v>0</v>
      </c>
      <c r="K76" s="4">
        <v>0</v>
      </c>
      <c r="L76" s="4">
        <v>49844.7760689187</v>
      </c>
      <c r="M76" s="4">
        <v>0</v>
      </c>
      <c r="N76" s="4">
        <v>0</v>
      </c>
      <c r="O76" s="4">
        <v>24526.2702423762</v>
      </c>
      <c r="P76" s="4">
        <v>28576.2483583152</v>
      </c>
      <c r="Q76" s="4">
        <v>0</v>
      </c>
      <c r="R76" s="4">
        <v>115323.993800067</v>
      </c>
      <c r="S76" s="4">
        <v>30100.0315078689</v>
      </c>
      <c r="T76" s="4">
        <v>0</v>
      </c>
      <c r="U76" s="4">
        <v>461.417894266424</v>
      </c>
      <c r="V76" s="4">
        <v>0</v>
      </c>
      <c r="W76" s="4">
        <v>213078.269183677</v>
      </c>
      <c r="X76" s="4">
        <v>-13.2047778061957</v>
      </c>
      <c r="Y76" s="4">
        <v>591201.310632345</v>
      </c>
    </row>
    <row r="77" spans="1:25">
      <c r="A77" s="3" t="s">
        <v>44</v>
      </c>
      <c r="B77" s="4">
        <v>0</v>
      </c>
      <c r="C77" s="4">
        <v>0</v>
      </c>
      <c r="D77" s="4">
        <v>1381650.6806439</v>
      </c>
      <c r="E77" s="4">
        <v>2865140.70337978</v>
      </c>
      <c r="F77" s="4">
        <v>0</v>
      </c>
      <c r="G77" s="4">
        <v>4549153.37129237</v>
      </c>
      <c r="H77" s="4">
        <v>0</v>
      </c>
      <c r="I77" s="4">
        <v>0</v>
      </c>
      <c r="J77" s="4">
        <v>0</v>
      </c>
      <c r="K77" s="4">
        <v>0</v>
      </c>
      <c r="L77" s="4">
        <v>2240664.08184094</v>
      </c>
      <c r="M77" s="4">
        <v>0</v>
      </c>
      <c r="N77" s="4">
        <v>0</v>
      </c>
      <c r="O77" s="4">
        <v>1365769.26438555</v>
      </c>
      <c r="P77" s="4">
        <v>2820206.56024801</v>
      </c>
      <c r="Q77" s="4">
        <v>0</v>
      </c>
      <c r="R77" s="4">
        <v>7174225.07692217</v>
      </c>
      <c r="S77" s="4">
        <v>0</v>
      </c>
      <c r="T77" s="4">
        <v>0</v>
      </c>
      <c r="U77" s="4">
        <v>0</v>
      </c>
      <c r="V77" s="4">
        <v>545983.831599312</v>
      </c>
      <c r="W77" s="4">
        <v>9578472.65118747</v>
      </c>
      <c r="X77" s="4">
        <v>-7175.70420599854</v>
      </c>
      <c r="Y77" s="4">
        <v>32514090.5172935</v>
      </c>
    </row>
    <row r="78" spans="1:25">
      <c r="A78" s="3" t="s">
        <v>45</v>
      </c>
      <c r="B78" s="4">
        <v>0</v>
      </c>
      <c r="C78" s="4">
        <v>0</v>
      </c>
      <c r="D78" s="4">
        <v>12357.0993725218</v>
      </c>
      <c r="E78" s="4">
        <v>14430.5293674287</v>
      </c>
      <c r="F78" s="4">
        <v>0</v>
      </c>
      <c r="G78" s="4">
        <v>28603.5584333965</v>
      </c>
      <c r="H78" s="4">
        <v>2823.64916507865</v>
      </c>
      <c r="I78" s="4">
        <v>599.880006995454</v>
      </c>
      <c r="J78" s="4">
        <v>0</v>
      </c>
      <c r="K78" s="4"/>
      <c r="L78" s="4">
        <v>24929.3915986038</v>
      </c>
      <c r="M78" s="4">
        <v>0</v>
      </c>
      <c r="N78" s="4">
        <v>0</v>
      </c>
      <c r="O78" s="4">
        <v>12151.4576489284</v>
      </c>
      <c r="P78" s="4">
        <v>14158.0056103012</v>
      </c>
      <c r="Q78" s="4">
        <v>0</v>
      </c>
      <c r="R78" s="4">
        <v>48621.6763099752</v>
      </c>
      <c r="S78" s="4">
        <v>12690.4553048422</v>
      </c>
      <c r="T78" s="4">
        <v>17623.0142576596</v>
      </c>
      <c r="U78" s="4">
        <v>135176.911661774</v>
      </c>
      <c r="V78" s="4"/>
      <c r="W78" s="4">
        <v>106569.073683629</v>
      </c>
      <c r="X78" s="4">
        <v>18.2491466780317</v>
      </c>
      <c r="Y78" s="4">
        <v>430752.951567813</v>
      </c>
    </row>
    <row r="79" spans="1:25">
      <c r="A79" s="3" t="s">
        <v>46</v>
      </c>
      <c r="B79" s="4">
        <v>0</v>
      </c>
      <c r="C79" s="4">
        <v>0</v>
      </c>
      <c r="D79" s="4">
        <v>8394.48398179626</v>
      </c>
      <c r="E79" s="4">
        <v>9803.01638530885</v>
      </c>
      <c r="F79" s="4">
        <v>0</v>
      </c>
      <c r="G79" s="4">
        <v>19431.1064314536</v>
      </c>
      <c r="H79" s="4">
        <v>1918.17488650881</v>
      </c>
      <c r="I79" s="4">
        <v>407.513361988566</v>
      </c>
      <c r="J79" s="4">
        <v>0</v>
      </c>
      <c r="K79" s="4"/>
      <c r="L79" s="4">
        <v>18126.8160373101</v>
      </c>
      <c r="M79" s="4">
        <v>0</v>
      </c>
      <c r="N79" s="4">
        <v>0</v>
      </c>
      <c r="O79" s="4">
        <v>8254.78646034293</v>
      </c>
      <c r="P79" s="4">
        <v>9617.88424022366</v>
      </c>
      <c r="Q79" s="4">
        <v>0</v>
      </c>
      <c r="R79" s="4">
        <v>33029.9102279432</v>
      </c>
      <c r="S79" s="4">
        <v>8620.94093174385</v>
      </c>
      <c r="T79" s="4">
        <v>11971.7505247107</v>
      </c>
      <c r="U79" s="4">
        <v>89125.5330509623</v>
      </c>
      <c r="V79" s="4"/>
      <c r="W79" s="4">
        <v>77489.1752287243</v>
      </c>
      <c r="X79" s="4">
        <v>30.4704469221336</v>
      </c>
      <c r="Y79" s="4">
        <v>296221.562195939</v>
      </c>
    </row>
    <row r="80" spans="1:25">
      <c r="A80" s="3" t="s">
        <v>47</v>
      </c>
      <c r="B80" s="4">
        <v>0</v>
      </c>
      <c r="C80" s="4">
        <v>0</v>
      </c>
      <c r="D80" s="4">
        <v>6093.95452482007</v>
      </c>
      <c r="E80" s="4">
        <v>7116.47507907391</v>
      </c>
      <c r="F80" s="4">
        <v>0</v>
      </c>
      <c r="G80" s="4">
        <v>14105.9628223722</v>
      </c>
      <c r="H80" s="4">
        <v>1392.49423244897</v>
      </c>
      <c r="I80" s="4">
        <v>295.833299771628</v>
      </c>
      <c r="J80" s="4">
        <v>0</v>
      </c>
      <c r="K80" s="4"/>
      <c r="L80" s="4">
        <v>12759.5250439978</v>
      </c>
      <c r="M80" s="4">
        <v>0</v>
      </c>
      <c r="N80" s="4">
        <v>0</v>
      </c>
      <c r="O80" s="4">
        <v>5992.54146062068</v>
      </c>
      <c r="P80" s="4">
        <v>6982.07886416921</v>
      </c>
      <c r="Q80" s="4">
        <v>0</v>
      </c>
      <c r="R80" s="4">
        <v>23977.9802218295</v>
      </c>
      <c r="S80" s="4">
        <v>6258.3503778353</v>
      </c>
      <c r="T80" s="4">
        <v>8690.86217071643</v>
      </c>
      <c r="U80" s="4">
        <v>38841.5413635271</v>
      </c>
      <c r="V80" s="4"/>
      <c r="W80" s="4">
        <v>54544.8836648735</v>
      </c>
      <c r="X80" s="4">
        <v>14.5949169499718</v>
      </c>
      <c r="Y80" s="4">
        <v>187067.078043006</v>
      </c>
    </row>
    <row r="81" spans="1:25">
      <c r="A81" s="3" t="s">
        <v>48</v>
      </c>
      <c r="B81" s="4">
        <v>0</v>
      </c>
      <c r="C81" s="4">
        <v>0</v>
      </c>
      <c r="D81" s="4">
        <v>5.0838922940788</v>
      </c>
      <c r="E81" s="4">
        <v>5.93693186717304</v>
      </c>
      <c r="F81" s="4">
        <v>0</v>
      </c>
      <c r="G81" s="4">
        <v>11.7679243258445</v>
      </c>
      <c r="H81" s="4">
        <v>1.16169076567002</v>
      </c>
      <c r="I81" s="4">
        <v>0.246799451311181</v>
      </c>
      <c r="J81" s="4">
        <v>0</v>
      </c>
      <c r="K81" s="4"/>
      <c r="L81" s="4">
        <v>9.63210981605117</v>
      </c>
      <c r="M81" s="4">
        <v>0</v>
      </c>
      <c r="N81" s="4">
        <v>0</v>
      </c>
      <c r="O81" s="4">
        <v>4.99928826667716</v>
      </c>
      <c r="P81" s="4">
        <v>5.82481158821058</v>
      </c>
      <c r="Q81" s="4">
        <v>0</v>
      </c>
      <c r="R81" s="4">
        <v>20.0036722264402</v>
      </c>
      <c r="S81" s="4">
        <v>5.22103982396577</v>
      </c>
      <c r="T81" s="4">
        <v>7.25036707094737</v>
      </c>
      <c r="U81" s="4">
        <v>56.6643954360609</v>
      </c>
      <c r="V81" s="4"/>
      <c r="W81" s="4">
        <v>41.1756948281504</v>
      </c>
      <c r="X81" s="4">
        <v>0.00110223941886714</v>
      </c>
      <c r="Y81" s="4">
        <v>174.96972</v>
      </c>
    </row>
    <row r="82" spans="1:25">
      <c r="A82" s="3" t="s">
        <v>49</v>
      </c>
      <c r="B82" s="4">
        <v>0</v>
      </c>
      <c r="C82" s="4">
        <v>0</v>
      </c>
      <c r="D82" s="4">
        <v>106364.340456322</v>
      </c>
      <c r="E82" s="4">
        <v>124211.491089507</v>
      </c>
      <c r="F82" s="4">
        <v>0</v>
      </c>
      <c r="G82" s="4">
        <v>246206.535672717</v>
      </c>
      <c r="H82" s="4">
        <v>24304.6990292467</v>
      </c>
      <c r="I82" s="4">
        <v>5163.4966567388</v>
      </c>
      <c r="J82" s="4">
        <v>0</v>
      </c>
      <c r="K82" s="4"/>
      <c r="L82" s="4">
        <v>228612.189360948</v>
      </c>
      <c r="M82" s="4">
        <v>0</v>
      </c>
      <c r="N82" s="4">
        <v>0</v>
      </c>
      <c r="O82" s="4">
        <v>104594.269208943</v>
      </c>
      <c r="P82" s="4">
        <v>121865.729449846</v>
      </c>
      <c r="Q82" s="4">
        <v>0</v>
      </c>
      <c r="R82" s="4">
        <v>418513.469600422</v>
      </c>
      <c r="S82" s="4">
        <v>109233.718035118</v>
      </c>
      <c r="T82" s="4">
        <v>151690.961758916</v>
      </c>
      <c r="U82" s="4">
        <v>1111420.24867277</v>
      </c>
      <c r="V82" s="4"/>
      <c r="W82" s="4">
        <v>977279.736515799</v>
      </c>
      <c r="X82" s="4">
        <v>494.955867029379</v>
      </c>
      <c r="Y82" s="4">
        <v>3729955.84137433</v>
      </c>
    </row>
    <row r="83" spans="1:25">
      <c r="A83" s="3" t="s">
        <v>50</v>
      </c>
      <c r="B83" s="4">
        <v>0</v>
      </c>
      <c r="C83" s="4">
        <v>0</v>
      </c>
      <c r="D83" s="4">
        <v>-5053.85810134255</v>
      </c>
      <c r="E83" s="4">
        <v>-5901.85815875316</v>
      </c>
      <c r="F83" s="4">
        <v>0</v>
      </c>
      <c r="G83" s="4">
        <v>-11698.4027689619</v>
      </c>
      <c r="H83" s="4">
        <v>-1154.82782634365</v>
      </c>
      <c r="I83" s="4">
        <v>0</v>
      </c>
      <c r="J83" s="4">
        <v>0</v>
      </c>
      <c r="K83" s="4">
        <v>0</v>
      </c>
      <c r="L83" s="4">
        <v>-10195.2201819405</v>
      </c>
      <c r="M83" s="4">
        <v>0</v>
      </c>
      <c r="N83" s="4">
        <v>0</v>
      </c>
      <c r="O83" s="4">
        <v>-4969.75389052204</v>
      </c>
      <c r="P83" s="4">
        <v>-5790.40025457624</v>
      </c>
      <c r="Q83" s="4">
        <v>0</v>
      </c>
      <c r="R83" s="4">
        <v>-19885.4962084744</v>
      </c>
      <c r="S83" s="4">
        <v>-5190.19540254889</v>
      </c>
      <c r="T83" s="4">
        <v>0</v>
      </c>
      <c r="U83" s="4">
        <v>0</v>
      </c>
      <c r="V83" s="4">
        <v>0</v>
      </c>
      <c r="W83" s="4">
        <v>0</v>
      </c>
      <c r="X83" s="4">
        <v>20.6312858071517</v>
      </c>
      <c r="Y83" s="4">
        <v>-69819.3815076561</v>
      </c>
    </row>
    <row r="84" spans="1:25">
      <c r="A84" s="3" t="s">
        <v>51</v>
      </c>
      <c r="B84" s="4">
        <v>0</v>
      </c>
      <c r="C84" s="4">
        <v>0</v>
      </c>
      <c r="D84" s="4">
        <v>-318.156631476872</v>
      </c>
      <c r="E84" s="4">
        <v>-371.540964069487</v>
      </c>
      <c r="F84" s="4">
        <v>0</v>
      </c>
      <c r="G84" s="4">
        <v>-736.45210134489</v>
      </c>
      <c r="H84" s="4">
        <v>0</v>
      </c>
      <c r="I84" s="4">
        <v>0</v>
      </c>
      <c r="J84" s="4">
        <v>0</v>
      </c>
      <c r="K84" s="4">
        <v>0</v>
      </c>
      <c r="L84" s="4">
        <v>-641.821920047484</v>
      </c>
      <c r="M84" s="4">
        <v>0</v>
      </c>
      <c r="N84" s="4">
        <v>0</v>
      </c>
      <c r="O84" s="4">
        <v>-312.862000747022</v>
      </c>
      <c r="P84" s="4">
        <v>-364.524330314974</v>
      </c>
      <c r="Q84" s="4">
        <v>0</v>
      </c>
      <c r="R84" s="4">
        <v>-1251.85598053369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0.583928534422067</v>
      </c>
      <c r="Y84" s="4">
        <v>-3996.63</v>
      </c>
    </row>
    <row r="85" spans="1:25">
      <c r="A85" s="3" t="s">
        <v>52</v>
      </c>
      <c r="B85" s="4">
        <v>0</v>
      </c>
      <c r="C85" s="4">
        <v>0</v>
      </c>
      <c r="D85" s="4">
        <v>-140811.13762218</v>
      </c>
      <c r="E85" s="4">
        <v>-164438.206367134</v>
      </c>
      <c r="F85" s="4">
        <v>0</v>
      </c>
      <c r="G85" s="4">
        <v>-325942.155325332</v>
      </c>
      <c r="H85" s="4">
        <v>-32175.9370216591</v>
      </c>
      <c r="I85" s="4">
        <v>9.31104746900409</v>
      </c>
      <c r="J85" s="4">
        <v>0</v>
      </c>
      <c r="K85" s="4">
        <v>0</v>
      </c>
      <c r="L85" s="4">
        <v>-284060.320519543</v>
      </c>
      <c r="M85" s="4">
        <v>0</v>
      </c>
      <c r="N85" s="4">
        <v>0</v>
      </c>
      <c r="O85" s="4">
        <v>-138467.817060547</v>
      </c>
      <c r="P85" s="4">
        <v>-161332.754261155</v>
      </c>
      <c r="Q85" s="4">
        <v>0</v>
      </c>
      <c r="R85" s="4">
        <v>-554051.832708359</v>
      </c>
      <c r="S85" s="4">
        <v>-144609.7821623</v>
      </c>
      <c r="T85" s="4">
        <v>273.535907825727</v>
      </c>
      <c r="U85" s="4">
        <v>0</v>
      </c>
      <c r="V85" s="4">
        <v>0</v>
      </c>
      <c r="W85" s="4">
        <v>0</v>
      </c>
      <c r="X85" s="4">
        <v>575.024003260728</v>
      </c>
      <c r="Y85" s="4">
        <v>-1945032.07208965</v>
      </c>
    </row>
    <row r="86" spans="1:25">
      <c r="A86" s="3" t="s">
        <v>53</v>
      </c>
      <c r="B86" s="4">
        <v>0</v>
      </c>
      <c r="C86" s="4">
        <v>0</v>
      </c>
      <c r="D86" s="4">
        <v>-45627.9548512829</v>
      </c>
      <c r="E86" s="4">
        <v>-53283.988629346</v>
      </c>
      <c r="F86" s="4">
        <v>0</v>
      </c>
      <c r="G86" s="4">
        <v>-105617.170619119</v>
      </c>
      <c r="H86" s="4">
        <v>-10426.1795374539</v>
      </c>
      <c r="I86" s="4">
        <v>2.2401196136375</v>
      </c>
      <c r="J86" s="4">
        <v>0</v>
      </c>
      <c r="K86" s="4">
        <v>0</v>
      </c>
      <c r="L86" s="4">
        <v>-91944.8822207066</v>
      </c>
      <c r="M86" s="4">
        <v>0</v>
      </c>
      <c r="N86" s="4">
        <v>0</v>
      </c>
      <c r="O86" s="4">
        <v>-44868.6333473607</v>
      </c>
      <c r="P86" s="4">
        <v>-52277.7086512334</v>
      </c>
      <c r="Q86" s="4">
        <v>0</v>
      </c>
      <c r="R86" s="4">
        <v>-179533.042875619</v>
      </c>
      <c r="S86" s="4">
        <v>-46858.8545123431</v>
      </c>
      <c r="T86" s="4">
        <v>65.8092609015654</v>
      </c>
      <c r="U86" s="4">
        <v>0</v>
      </c>
      <c r="V86" s="4">
        <v>0</v>
      </c>
      <c r="W86" s="4">
        <v>0</v>
      </c>
      <c r="X86" s="4">
        <v>-84.6290748331065</v>
      </c>
      <c r="Y86" s="4">
        <v>-630454.994938783</v>
      </c>
    </row>
    <row r="87" spans="1:25">
      <c r="A87" s="3" t="s">
        <v>54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</row>
    <row r="88" spans="1:25">
      <c r="A88" s="3" t="s">
        <v>55</v>
      </c>
      <c r="B88" s="4">
        <v>0</v>
      </c>
      <c r="C88" s="4">
        <v>0</v>
      </c>
      <c r="D88" s="4">
        <v>-363.2173551552</v>
      </c>
      <c r="E88" s="4">
        <v>-424.162544325096</v>
      </c>
      <c r="F88" s="4">
        <v>0</v>
      </c>
      <c r="G88" s="4">
        <v>-840.756275320399</v>
      </c>
      <c r="H88" s="4">
        <v>0</v>
      </c>
      <c r="I88" s="4">
        <v>0</v>
      </c>
      <c r="J88" s="4">
        <v>0</v>
      </c>
      <c r="K88" s="4">
        <v>0</v>
      </c>
      <c r="L88" s="4">
        <v>-736.950142344832</v>
      </c>
      <c r="M88" s="4">
        <v>0</v>
      </c>
      <c r="N88" s="4">
        <v>0</v>
      </c>
      <c r="O88" s="4">
        <v>-357.172842547391</v>
      </c>
      <c r="P88" s="4">
        <v>-416.152140321959</v>
      </c>
      <c r="Q88" s="4">
        <v>0</v>
      </c>
      <c r="R88" s="4">
        <v>-1429.15712985137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-0.224293043911347</v>
      </c>
      <c r="Y88" s="4">
        <v>-4567.79272291016</v>
      </c>
    </row>
    <row r="89" spans="1:25">
      <c r="A89" s="3" t="s">
        <v>56</v>
      </c>
      <c r="B89" s="4">
        <v>0</v>
      </c>
      <c r="C89" s="4">
        <v>0</v>
      </c>
      <c r="D89" s="4">
        <v>-371371.494155746</v>
      </c>
      <c r="E89" s="4">
        <v>-434504.059723574</v>
      </c>
      <c r="F89" s="4">
        <v>0</v>
      </c>
      <c r="G89" s="4">
        <v>743.927126458574</v>
      </c>
      <c r="H89" s="4">
        <v>0</v>
      </c>
      <c r="I89" s="4">
        <v>0</v>
      </c>
      <c r="J89" s="4">
        <v>0</v>
      </c>
      <c r="K89" s="4">
        <v>0</v>
      </c>
      <c r="L89" s="4">
        <v>-753163.376559653</v>
      </c>
      <c r="M89" s="4">
        <v>0</v>
      </c>
      <c r="N89" s="4">
        <v>0</v>
      </c>
      <c r="O89" s="4">
        <v>-367136.418248853</v>
      </c>
      <c r="P89" s="4">
        <v>-427760.983043178</v>
      </c>
      <c r="Q89" s="4">
        <v>0</v>
      </c>
      <c r="R89" s="4">
        <v>1189.53075653273</v>
      </c>
      <c r="S89" s="4">
        <v>0</v>
      </c>
      <c r="T89" s="4">
        <v>0</v>
      </c>
      <c r="U89" s="4">
        <v>0</v>
      </c>
      <c r="V89" s="4">
        <v>180675.49533311</v>
      </c>
      <c r="W89" s="4">
        <v>0</v>
      </c>
      <c r="X89" s="4">
        <v>597.77428282607</v>
      </c>
      <c r="Y89" s="4">
        <v>-2170729.60423208</v>
      </c>
    </row>
    <row r="90" spans="1:25">
      <c r="A90" s="3" t="s">
        <v>57</v>
      </c>
      <c r="B90" s="4">
        <v>0</v>
      </c>
      <c r="C90" s="4">
        <v>0</v>
      </c>
      <c r="D90" s="4">
        <v>-969649.811035252</v>
      </c>
      <c r="E90" s="4">
        <v>-1134488.74249977</v>
      </c>
      <c r="F90" s="4">
        <v>0</v>
      </c>
      <c r="G90" s="4">
        <v>278.810374462125</v>
      </c>
      <c r="H90" s="4">
        <v>0</v>
      </c>
      <c r="I90" s="4">
        <v>0</v>
      </c>
      <c r="J90" s="4">
        <v>0</v>
      </c>
      <c r="K90" s="4">
        <v>0</v>
      </c>
      <c r="L90" s="4">
        <v>-1953095.69783394</v>
      </c>
      <c r="M90" s="4">
        <v>0</v>
      </c>
      <c r="N90" s="4">
        <v>0</v>
      </c>
      <c r="O90" s="4">
        <v>-958592.041073198</v>
      </c>
      <c r="P90" s="4">
        <v>-1116882.59035337</v>
      </c>
      <c r="Q90" s="4">
        <v>0</v>
      </c>
      <c r="R90" s="4">
        <v>445.81452116409</v>
      </c>
      <c r="S90" s="4">
        <v>0</v>
      </c>
      <c r="T90" s="4">
        <v>0</v>
      </c>
      <c r="U90" s="4">
        <v>0</v>
      </c>
      <c r="V90" s="4">
        <v>117232.262595422</v>
      </c>
      <c r="W90" s="4">
        <v>0</v>
      </c>
      <c r="X90" s="4">
        <v>-388.923164435538</v>
      </c>
      <c r="Y90" s="4">
        <v>-6015140.91846892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209974121.488199</v>
      </c>
      <c r="C4" s="4">
        <v>208374744.518164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95872231.2440203</v>
      </c>
      <c r="C5" s="4">
        <v>96341169.9531035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143684.871870475</v>
      </c>
      <c r="C6" s="4">
        <v>143684.871870475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31109081.3043616</v>
      </c>
      <c r="C7" s="4">
        <v>31214042.2464815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24074230.828182</v>
      </c>
      <c r="C8" s="4">
        <v>24202419.7668751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35305.1120120425</v>
      </c>
      <c r="C9" s="4">
        <v>35488.9928037719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25038359.6261829</v>
      </c>
      <c r="C10" s="4">
        <v>25153485.8458366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5267939.79717476</v>
      </c>
      <c r="C14" s="4">
        <v>5293116.31377435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69693486.3356465</v>
      </c>
      <c r="C15" s="4">
        <v>69904145.846465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14957316.2073302</v>
      </c>
      <c r="C16" s="4">
        <v>15026523.8212405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76017881.7418863</v>
      </c>
      <c r="C17" s="4">
        <v>76360693.6025341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908700.433958287</v>
      </c>
      <c r="C18" s="4">
        <v>913655.855547698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447905.268936246</v>
      </c>
      <c r="C19" s="4">
        <v>450425.129802272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23662.1182262414</v>
      </c>
      <c r="C20" s="4">
        <v>23795.6516248093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1955.04474916296</v>
      </c>
      <c r="C21" s="4">
        <v>1966.50008949008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7896753.41279887</v>
      </c>
      <c r="C22" s="4">
        <v>7943368.83906923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-23033.767547175</v>
      </c>
      <c r="C23" s="4">
        <v>-23080.347461325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-298087.516097967</v>
      </c>
      <c r="C25" s="4">
        <v>-298852.082325462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-35177.5100162894</v>
      </c>
      <c r="C26" s="4">
        <v>-35226.6060982019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-663.60265413498</v>
      </c>
      <c r="C27" s="4">
        <v>-664.38337297248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-39942.5217789974</v>
      </c>
      <c r="C28" s="4">
        <v>-39996.5207394674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-1647689.45489258</v>
      </c>
      <c r="C29" s="4">
        <v>-1650233.58564021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-4086830.08870555</v>
      </c>
      <c r="C30" s="4">
        <v>-4091911.43242005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38475512.684666</v>
      </c>
      <c r="C34" s="4">
        <v>5963976.65572719</v>
      </c>
      <c r="D34" s="4">
        <v>31416728.95522</v>
      </c>
      <c r="E34" s="4">
        <v>4627223.26737454</v>
      </c>
      <c r="F34" s="4">
        <v>1179488.28384057</v>
      </c>
      <c r="G34" s="4">
        <v>28137552.0917848</v>
      </c>
      <c r="H34" s="4">
        <v>8495895.01659212</v>
      </c>
      <c r="I34" s="4">
        <v>1386615.04401691</v>
      </c>
      <c r="J34" s="4">
        <v>0</v>
      </c>
      <c r="K34" s="4">
        <v>0</v>
      </c>
      <c r="L34" s="4">
        <v>13226978.4247516</v>
      </c>
      <c r="M34" s="4">
        <v>11354481.18769</v>
      </c>
      <c r="N34" s="4">
        <v>1760024.90977242</v>
      </c>
      <c r="O34" s="4">
        <v>9271368.54093093</v>
      </c>
      <c r="P34" s="4">
        <v>1365536.56792687</v>
      </c>
      <c r="Q34" s="4">
        <v>348077.948687243</v>
      </c>
      <c r="R34" s="4">
        <v>10398184.3316856</v>
      </c>
      <c r="S34" s="4">
        <v>6029995.09568479</v>
      </c>
      <c r="T34" s="4">
        <v>12394696.6473492</v>
      </c>
      <c r="U34" s="4">
        <v>25741419.0086805</v>
      </c>
      <c r="V34" s="4">
        <v>0</v>
      </c>
      <c r="W34" s="4">
        <v>-1568940.20110343</v>
      </c>
      <c r="X34" s="4">
        <v>-30692.973079063</v>
      </c>
      <c r="Y34" s="4">
        <v>209974121.488199</v>
      </c>
    </row>
    <row r="35" spans="1:25">
      <c r="A35" s="3" t="s">
        <v>32</v>
      </c>
      <c r="B35" s="4">
        <v>17745163.1166733</v>
      </c>
      <c r="C35" s="4">
        <v>2745287.27197762</v>
      </c>
      <c r="D35" s="4">
        <v>14461482.8505596</v>
      </c>
      <c r="E35" s="4">
        <v>2111786.41644119</v>
      </c>
      <c r="F35" s="4">
        <v>538298.498308541</v>
      </c>
      <c r="G35" s="4">
        <v>12841502.7470789</v>
      </c>
      <c r="H35" s="4">
        <v>3877382.75307592</v>
      </c>
      <c r="I35" s="4">
        <v>617650.610362608</v>
      </c>
      <c r="J35" s="4">
        <v>0</v>
      </c>
      <c r="K35" s="4">
        <v>0</v>
      </c>
      <c r="L35" s="4">
        <v>6100370.68541727</v>
      </c>
      <c r="M35" s="4">
        <v>5236762.46843251</v>
      </c>
      <c r="N35" s="4">
        <v>810159.774606401</v>
      </c>
      <c r="O35" s="4">
        <v>4267717.92018827</v>
      </c>
      <c r="P35" s="4">
        <v>623207.787623764</v>
      </c>
      <c r="Q35" s="4">
        <v>158856.887041352</v>
      </c>
      <c r="R35" s="4">
        <v>4745555.41379023</v>
      </c>
      <c r="S35" s="4">
        <v>2751987.74696242</v>
      </c>
      <c r="T35" s="4">
        <v>5521065.11647026</v>
      </c>
      <c r="U35" s="4">
        <v>11466198.3734523</v>
      </c>
      <c r="V35" s="4">
        <v>0</v>
      </c>
      <c r="W35" s="4">
        <v>-723605.687000565</v>
      </c>
      <c r="X35" s="4">
        <v>-24599.5074416592</v>
      </c>
      <c r="Y35" s="4">
        <v>95872231.2440203</v>
      </c>
    </row>
    <row r="36" spans="1:25">
      <c r="A36" s="3" t="s">
        <v>33</v>
      </c>
      <c r="B36" s="4">
        <v>21010.48312043</v>
      </c>
      <c r="C36" s="4">
        <v>4710.34363239175</v>
      </c>
      <c r="D36" s="4">
        <v>24812.9055036944</v>
      </c>
      <c r="E36" s="4">
        <v>5449.17824435202</v>
      </c>
      <c r="F36" s="4">
        <v>1389.00621914856</v>
      </c>
      <c r="G36" s="4">
        <v>33135.7550410297</v>
      </c>
      <c r="H36" s="4">
        <v>10005.0599713077</v>
      </c>
      <c r="I36" s="4">
        <v>0</v>
      </c>
      <c r="J36" s="4"/>
      <c r="K36" s="4"/>
      <c r="L36" s="4">
        <v>7222.91108126788</v>
      </c>
      <c r="M36" s="4">
        <v>6200.3887327089</v>
      </c>
      <c r="N36" s="4">
        <v>1390.0661597386</v>
      </c>
      <c r="O36" s="4">
        <v>7322.51889825789</v>
      </c>
      <c r="P36" s="4">
        <v>1608.1031166746</v>
      </c>
      <c r="Q36" s="4">
        <v>409.908637583724</v>
      </c>
      <c r="R36" s="4">
        <v>12245.2616973317</v>
      </c>
      <c r="S36" s="4">
        <v>7101.13089217731</v>
      </c>
      <c r="T36" s="4">
        <v>0</v>
      </c>
      <c r="U36" s="4"/>
      <c r="V36" s="4"/>
      <c r="W36" s="4">
        <v>-856.757696314865</v>
      </c>
      <c r="X36" s="4">
        <v>528.608618694719</v>
      </c>
      <c r="Y36" s="4">
        <v>143684.871870475</v>
      </c>
    </row>
    <row r="37" spans="1:25">
      <c r="A37" s="3" t="s">
        <v>34</v>
      </c>
      <c r="B37" s="4">
        <v>6399262.31463941</v>
      </c>
      <c r="C37" s="4">
        <v>991721.35425406</v>
      </c>
      <c r="D37" s="4">
        <v>5224138.65516792</v>
      </c>
      <c r="E37" s="4">
        <v>769482.667802483</v>
      </c>
      <c r="F37" s="4">
        <v>196142.640812398</v>
      </c>
      <c r="G37" s="4">
        <v>4679125.55715143</v>
      </c>
      <c r="H37" s="4">
        <v>1412822.24456968</v>
      </c>
      <c r="I37" s="4">
        <v>90012.2482916119</v>
      </c>
      <c r="J37" s="4">
        <v>0</v>
      </c>
      <c r="K37" s="4">
        <v>0</v>
      </c>
      <c r="L37" s="4">
        <v>2199916.22369714</v>
      </c>
      <c r="M37" s="4">
        <v>1888481.75103394</v>
      </c>
      <c r="N37" s="4">
        <v>292666.183621665</v>
      </c>
      <c r="O37" s="4">
        <v>1541691.84354049</v>
      </c>
      <c r="P37" s="4">
        <v>227081.482901172</v>
      </c>
      <c r="Q37" s="4">
        <v>57883.5152493186</v>
      </c>
      <c r="R37" s="4">
        <v>1729162.86021083</v>
      </c>
      <c r="S37" s="4">
        <v>1002756.17685855</v>
      </c>
      <c r="T37" s="4">
        <v>804602.919126272</v>
      </c>
      <c r="U37" s="4">
        <v>1857061.90911557</v>
      </c>
      <c r="V37" s="4">
        <v>0</v>
      </c>
      <c r="W37" s="4">
        <v>-260946.747743931</v>
      </c>
      <c r="X37" s="4">
        <v>6015.50406159322</v>
      </c>
      <c r="Y37" s="4">
        <v>31109081.3043616</v>
      </c>
    </row>
    <row r="38" spans="1:25">
      <c r="A38" s="3" t="s">
        <v>35</v>
      </c>
      <c r="B38" s="4">
        <v>5105030.56559987</v>
      </c>
      <c r="C38" s="4">
        <v>788555.766664041</v>
      </c>
      <c r="D38" s="4">
        <v>4153913.44021604</v>
      </c>
      <c r="E38" s="4">
        <v>609629.614595891</v>
      </c>
      <c r="F38" s="4">
        <v>155395.784112679</v>
      </c>
      <c r="G38" s="4">
        <v>3707079.61259007</v>
      </c>
      <c r="H38" s="4">
        <v>1119321.22254195</v>
      </c>
      <c r="I38" s="4">
        <v>50188.373023427</v>
      </c>
      <c r="J38" s="4">
        <v>0</v>
      </c>
      <c r="K38" s="4">
        <v>0</v>
      </c>
      <c r="L38" s="4">
        <v>1754989.71780558</v>
      </c>
      <c r="M38" s="4">
        <v>1506541.93992813</v>
      </c>
      <c r="N38" s="4">
        <v>232710.131542957</v>
      </c>
      <c r="O38" s="4">
        <v>1225858.44141391</v>
      </c>
      <c r="P38" s="4">
        <v>179907.362043975</v>
      </c>
      <c r="Q38" s="4">
        <v>45858.7393445427</v>
      </c>
      <c r="R38" s="4">
        <v>1369944.94113082</v>
      </c>
      <c r="S38" s="4">
        <v>794442.665456947</v>
      </c>
      <c r="T38" s="4">
        <v>448624.628395275</v>
      </c>
      <c r="U38" s="4">
        <v>1035447.03738919</v>
      </c>
      <c r="V38" s="4">
        <v>0</v>
      </c>
      <c r="W38" s="4">
        <v>-208171.0449936</v>
      </c>
      <c r="X38" s="4">
        <v>-1038.11061965942</v>
      </c>
      <c r="Y38" s="4">
        <v>24074230.828182</v>
      </c>
    </row>
    <row r="39" spans="1:25">
      <c r="A39" s="3" t="s">
        <v>36</v>
      </c>
      <c r="B39" s="4">
        <v>6477.9957603215</v>
      </c>
      <c r="C39" s="4">
        <v>1195.46176375905</v>
      </c>
      <c r="D39" s="4">
        <v>6297.39188738793</v>
      </c>
      <c r="E39" s="4">
        <v>1166.09213652578</v>
      </c>
      <c r="F39" s="4">
        <v>297.239172055592</v>
      </c>
      <c r="G39" s="4">
        <v>7090.85694365717</v>
      </c>
      <c r="H39" s="4">
        <v>2141.02406543651</v>
      </c>
      <c r="I39" s="4">
        <v>0</v>
      </c>
      <c r="J39" s="4"/>
      <c r="K39" s="4"/>
      <c r="L39" s="4">
        <v>2226.98293482529</v>
      </c>
      <c r="M39" s="4">
        <v>1911.71672220031</v>
      </c>
      <c r="N39" s="4">
        <v>352.791870986935</v>
      </c>
      <c r="O39" s="4">
        <v>1858.41884168979</v>
      </c>
      <c r="P39" s="4">
        <v>344.124621179434</v>
      </c>
      <c r="Q39" s="4">
        <v>87.7180406927973</v>
      </c>
      <c r="R39" s="4">
        <v>2620.41407615155</v>
      </c>
      <c r="S39" s="4">
        <v>1519.60029980501</v>
      </c>
      <c r="T39" s="4">
        <v>0</v>
      </c>
      <c r="U39" s="4"/>
      <c r="V39" s="4"/>
      <c r="W39" s="4">
        <v>-264.157311021266</v>
      </c>
      <c r="X39" s="4">
        <v>-18.5598136108775</v>
      </c>
      <c r="Y39" s="4">
        <v>35305.1120120425</v>
      </c>
    </row>
    <row r="40" spans="1:25">
      <c r="A40" s="3" t="s">
        <v>37</v>
      </c>
      <c r="B40" s="4">
        <v>5177276.83276325</v>
      </c>
      <c r="C40" s="4">
        <v>802332.746025111</v>
      </c>
      <c r="D40" s="4">
        <v>4226487.10228643</v>
      </c>
      <c r="E40" s="4">
        <v>623179.00304941</v>
      </c>
      <c r="F40" s="4">
        <v>158849.549796909</v>
      </c>
      <c r="G40" s="4">
        <v>3789471.70853902</v>
      </c>
      <c r="H40" s="4">
        <v>1144198.81655211</v>
      </c>
      <c r="I40" s="4">
        <v>153364.597044671</v>
      </c>
      <c r="J40" s="4">
        <v>0</v>
      </c>
      <c r="K40" s="4">
        <v>0</v>
      </c>
      <c r="L40" s="4">
        <v>1779826.28918205</v>
      </c>
      <c r="M40" s="4">
        <v>1527862.484455</v>
      </c>
      <c r="N40" s="4">
        <v>236775.846125125</v>
      </c>
      <c r="O40" s="4">
        <v>1247275.60321896</v>
      </c>
      <c r="P40" s="4">
        <v>183905.912435261</v>
      </c>
      <c r="Q40" s="4">
        <v>46877.9776795764</v>
      </c>
      <c r="R40" s="4">
        <v>1400392.79950728</v>
      </c>
      <c r="S40" s="4">
        <v>812099.636215267</v>
      </c>
      <c r="T40" s="4">
        <v>1370897.90350527</v>
      </c>
      <c r="U40" s="4">
        <v>564971.771237575</v>
      </c>
      <c r="V40" s="4">
        <v>0</v>
      </c>
      <c r="W40" s="4">
        <v>-211117.076508794</v>
      </c>
      <c r="X40" s="4">
        <v>3430.12307339362</v>
      </c>
      <c r="Y40" s="4">
        <v>25038359.6261829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1123989.46143863</v>
      </c>
      <c r="C44" s="4">
        <v>173558.24001315</v>
      </c>
      <c r="D44" s="4">
        <v>914261.154795434</v>
      </c>
      <c r="E44" s="4">
        <v>133907.178178437</v>
      </c>
      <c r="F44" s="4">
        <v>34133.2022807781</v>
      </c>
      <c r="G44" s="4">
        <v>814272.40133963</v>
      </c>
      <c r="H44" s="4">
        <v>245862.639867299</v>
      </c>
      <c r="I44" s="4">
        <v>9557.66152494662</v>
      </c>
      <c r="J44" s="4">
        <v>0</v>
      </c>
      <c r="K44" s="4">
        <v>0</v>
      </c>
      <c r="L44" s="4">
        <v>386401.202186502</v>
      </c>
      <c r="M44" s="4">
        <v>331699.730674492</v>
      </c>
      <c r="N44" s="4">
        <v>51218.6487896569</v>
      </c>
      <c r="O44" s="4">
        <v>269806.959242877</v>
      </c>
      <c r="P44" s="4">
        <v>39517.2521282522</v>
      </c>
      <c r="Q44" s="4">
        <v>10073.0250522996</v>
      </c>
      <c r="R44" s="4">
        <v>300912.975574938</v>
      </c>
      <c r="S44" s="4">
        <v>174501.981217585</v>
      </c>
      <c r="T44" s="4">
        <v>85434.1771141998</v>
      </c>
      <c r="U44" s="4">
        <v>215137.996644451</v>
      </c>
      <c r="V44" s="4">
        <v>0</v>
      </c>
      <c r="W44" s="4">
        <v>-45833.6258211959</v>
      </c>
      <c r="X44" s="4">
        <v>-472.465067595543</v>
      </c>
      <c r="Y44" s="4">
        <v>5267939.79717476</v>
      </c>
    </row>
    <row r="45" spans="1:25">
      <c r="A45" s="3" t="s">
        <v>42</v>
      </c>
      <c r="B45" s="4">
        <v>11734906.2034408</v>
      </c>
      <c r="C45" s="4">
        <v>1806997.32330305</v>
      </c>
      <c r="D45" s="4">
        <v>9518807.40084787</v>
      </c>
      <c r="E45" s="4">
        <v>1394568.09862877</v>
      </c>
      <c r="F45" s="4">
        <v>355478.142787727</v>
      </c>
      <c r="G45" s="4">
        <v>10578740.1299931</v>
      </c>
      <c r="H45" s="4">
        <v>6101711.12538776</v>
      </c>
      <c r="I45" s="4">
        <v>2052139.16305881</v>
      </c>
      <c r="J45" s="4">
        <v>0</v>
      </c>
      <c r="K45" s="4">
        <v>0</v>
      </c>
      <c r="L45" s="4">
        <v>4034185.39062784</v>
      </c>
      <c r="M45" s="4">
        <v>3463079.82477848</v>
      </c>
      <c r="N45" s="4">
        <v>533261.695089191</v>
      </c>
      <c r="O45" s="4">
        <v>2809088.48305603</v>
      </c>
      <c r="P45" s="4">
        <v>411549.999881969</v>
      </c>
      <c r="Q45" s="4">
        <v>104904.901930698</v>
      </c>
      <c r="R45" s="4">
        <v>3889378.00688174</v>
      </c>
      <c r="S45" s="4">
        <v>4008055.36787558</v>
      </c>
      <c r="T45" s="4">
        <v>6849368.35109999</v>
      </c>
      <c r="U45" s="4">
        <v>529432.783280288</v>
      </c>
      <c r="V45" s="4">
        <v>0</v>
      </c>
      <c r="W45" s="4">
        <v>-478521.65738896</v>
      </c>
      <c r="X45" s="4">
        <v>-3644.39891419875</v>
      </c>
      <c r="Y45" s="4">
        <v>69693486.3356465</v>
      </c>
    </row>
    <row r="46" spans="1:25">
      <c r="A46" s="3" t="s">
        <v>43</v>
      </c>
      <c r="B46" s="4">
        <v>2535896.50618322</v>
      </c>
      <c r="C46" s="4">
        <v>391334.178581683</v>
      </c>
      <c r="D46" s="4">
        <v>2061450.02388768</v>
      </c>
      <c r="E46" s="4">
        <v>302905.080319084</v>
      </c>
      <c r="F46" s="4">
        <v>77211.0989048647</v>
      </c>
      <c r="G46" s="4">
        <v>3806467.53353263</v>
      </c>
      <c r="H46" s="4">
        <v>1196485.18547285</v>
      </c>
      <c r="I46" s="4">
        <v>0</v>
      </c>
      <c r="J46" s="4">
        <v>0</v>
      </c>
      <c r="K46" s="4">
        <v>0</v>
      </c>
      <c r="L46" s="4">
        <v>871781.713465157</v>
      </c>
      <c r="M46" s="4">
        <v>748366.614614641</v>
      </c>
      <c r="N46" s="4">
        <v>115486.351155932</v>
      </c>
      <c r="O46" s="4">
        <v>608353.050612482</v>
      </c>
      <c r="P46" s="4">
        <v>89390.1028512993</v>
      </c>
      <c r="Q46" s="4">
        <v>22785.7124915077</v>
      </c>
      <c r="R46" s="4">
        <v>1394045.66196453</v>
      </c>
      <c r="S46" s="4">
        <v>808418.877437238</v>
      </c>
      <c r="T46" s="4">
        <v>0</v>
      </c>
      <c r="U46" s="4">
        <v>35101.1018484058</v>
      </c>
      <c r="V46" s="4">
        <v>0</v>
      </c>
      <c r="W46" s="4">
        <v>-103407.848181169</v>
      </c>
      <c r="X46" s="4">
        <v>-4754.73781185495</v>
      </c>
      <c r="Y46" s="4">
        <v>14957316.2073302</v>
      </c>
    </row>
    <row r="47" spans="1:25">
      <c r="A47" s="3" t="s">
        <v>44</v>
      </c>
      <c r="B47" s="4">
        <v>16249332.52545</v>
      </c>
      <c r="C47" s="4">
        <v>2413658.60677126</v>
      </c>
      <c r="D47" s="4">
        <v>14830622.1929039</v>
      </c>
      <c r="E47" s="4">
        <v>3012321.24247137</v>
      </c>
      <c r="F47" s="4">
        <v>817756.619647377</v>
      </c>
      <c r="G47" s="4">
        <v>13490007.5794874</v>
      </c>
      <c r="H47" s="4">
        <v>0</v>
      </c>
      <c r="I47" s="4">
        <v>0</v>
      </c>
      <c r="J47" s="4">
        <v>0</v>
      </c>
      <c r="K47" s="4">
        <v>0</v>
      </c>
      <c r="L47" s="4">
        <v>5378292.99724726</v>
      </c>
      <c r="M47" s="4">
        <v>4795328.96637067</v>
      </c>
      <c r="N47" s="4">
        <v>712293.075044913</v>
      </c>
      <c r="O47" s="4">
        <v>4686823.07507122</v>
      </c>
      <c r="P47" s="4">
        <v>1240936.68252348</v>
      </c>
      <c r="Q47" s="4">
        <v>336877.811167404</v>
      </c>
      <c r="R47" s="4">
        <v>8007958.11071018</v>
      </c>
      <c r="S47" s="4">
        <v>0</v>
      </c>
      <c r="T47" s="4">
        <v>0</v>
      </c>
      <c r="U47" s="4">
        <v>0</v>
      </c>
      <c r="V47" s="4">
        <v>666930.257921495</v>
      </c>
      <c r="W47" s="4">
        <v>-637955.232534731</v>
      </c>
      <c r="X47" s="4">
        <v>16697.2316331411</v>
      </c>
      <c r="Y47" s="4">
        <v>76017881.7418863</v>
      </c>
    </row>
    <row r="48" spans="1:25">
      <c r="A48" s="3" t="s">
        <v>45</v>
      </c>
      <c r="B48" s="4">
        <v>123625.625614938</v>
      </c>
      <c r="C48" s="4">
        <v>19160.8824250675</v>
      </c>
      <c r="D48" s="4">
        <v>100934.709245234</v>
      </c>
      <c r="E48" s="4">
        <v>14862.2032607731</v>
      </c>
      <c r="F48" s="4">
        <v>3788.40475274609</v>
      </c>
      <c r="G48" s="4">
        <v>90375.1546628899</v>
      </c>
      <c r="H48" s="4">
        <v>27288.0108269392</v>
      </c>
      <c r="I48" s="4">
        <v>4459.64222927182</v>
      </c>
      <c r="J48" s="4">
        <v>0</v>
      </c>
      <c r="K48" s="4"/>
      <c r="L48" s="4">
        <v>42499.5891843412</v>
      </c>
      <c r="M48" s="4">
        <v>36483.0704626493</v>
      </c>
      <c r="N48" s="4">
        <v>5654.55438678731</v>
      </c>
      <c r="O48" s="4">
        <v>29786.7702687355</v>
      </c>
      <c r="P48" s="4">
        <v>4385.97423548634</v>
      </c>
      <c r="Q48" s="4">
        <v>1117.99343257495</v>
      </c>
      <c r="R48" s="4">
        <v>33397.9840934243</v>
      </c>
      <c r="S48" s="4">
        <v>19367.773629039</v>
      </c>
      <c r="T48" s="4">
        <v>39863.9210111284</v>
      </c>
      <c r="U48" s="4">
        <v>316746.895227169</v>
      </c>
      <c r="V48" s="4"/>
      <c r="W48" s="4">
        <v>-5041.15995811383</v>
      </c>
      <c r="X48" s="4">
        <v>-57.565032793866</v>
      </c>
      <c r="Y48" s="4">
        <v>908700.433958287</v>
      </c>
    </row>
    <row r="49" spans="1:25">
      <c r="A49" s="3" t="s">
        <v>46</v>
      </c>
      <c r="B49" s="4">
        <v>73265.3745221764</v>
      </c>
      <c r="C49" s="4">
        <v>11169.0535303697</v>
      </c>
      <c r="D49" s="4">
        <v>58835.7647431442</v>
      </c>
      <c r="E49" s="4">
        <v>8257.78963969712</v>
      </c>
      <c r="F49" s="4">
        <v>2104.9267709032</v>
      </c>
      <c r="G49" s="4">
        <v>50214.5612441596</v>
      </c>
      <c r="H49" s="4">
        <v>15161.8605358059</v>
      </c>
      <c r="I49" s="4">
        <v>2477.88209806256</v>
      </c>
      <c r="J49" s="4">
        <v>0</v>
      </c>
      <c r="K49" s="4"/>
      <c r="L49" s="4">
        <v>25186.9165728464</v>
      </c>
      <c r="M49" s="4">
        <v>21621.2925748136</v>
      </c>
      <c r="N49" s="4">
        <v>3296.09144481726</v>
      </c>
      <c r="O49" s="4">
        <v>17362.9806940982</v>
      </c>
      <c r="P49" s="4">
        <v>2436.95042829697</v>
      </c>
      <c r="Q49" s="4">
        <v>621.183442507074</v>
      </c>
      <c r="R49" s="4">
        <v>18556.7053682661</v>
      </c>
      <c r="S49" s="4">
        <v>10761.190491857</v>
      </c>
      <c r="T49" s="4">
        <v>22149.3319763868</v>
      </c>
      <c r="U49" s="4">
        <v>107378.432735021</v>
      </c>
      <c r="V49" s="4"/>
      <c r="W49" s="4">
        <v>-2987.58829749274</v>
      </c>
      <c r="X49" s="4">
        <v>34.5684205092639</v>
      </c>
      <c r="Y49" s="4">
        <v>447905.268936246</v>
      </c>
    </row>
    <row r="50" spans="1:25">
      <c r="A50" s="3" t="s">
        <v>47</v>
      </c>
      <c r="B50" s="4">
        <v>4402.20182122519</v>
      </c>
      <c r="C50" s="4">
        <v>664.609934416203</v>
      </c>
      <c r="D50" s="4">
        <v>3500.99797095106</v>
      </c>
      <c r="E50" s="4">
        <v>486.173524042886</v>
      </c>
      <c r="F50" s="4">
        <v>123.926584559952</v>
      </c>
      <c r="G50" s="4">
        <v>2956.35893665557</v>
      </c>
      <c r="H50" s="4">
        <v>892.647486720173</v>
      </c>
      <c r="I50" s="4">
        <v>145.884155971554</v>
      </c>
      <c r="J50" s="4">
        <v>0</v>
      </c>
      <c r="K50" s="4"/>
      <c r="L50" s="4">
        <v>1513.37368751824</v>
      </c>
      <c r="M50" s="4">
        <v>1299.13064897084</v>
      </c>
      <c r="N50" s="4">
        <v>196.132565128577</v>
      </c>
      <c r="O50" s="4">
        <v>1033.17702157995</v>
      </c>
      <c r="P50" s="4">
        <v>143.474322952893</v>
      </c>
      <c r="Q50" s="4">
        <v>36.5718862428945</v>
      </c>
      <c r="R50" s="4">
        <v>1092.51739716711</v>
      </c>
      <c r="S50" s="4">
        <v>633.560084792231</v>
      </c>
      <c r="T50" s="4">
        <v>1304.03161766067</v>
      </c>
      <c r="U50" s="4">
        <v>3414.14256223206</v>
      </c>
      <c r="V50" s="4"/>
      <c r="W50" s="4">
        <v>-179.511354853072</v>
      </c>
      <c r="X50" s="4">
        <v>2.71737230639141</v>
      </c>
      <c r="Y50" s="4">
        <v>23662.1182262414</v>
      </c>
    </row>
    <row r="51" spans="1:25">
      <c r="A51" s="3" t="s">
        <v>48</v>
      </c>
      <c r="B51" s="4">
        <v>190.635241015118</v>
      </c>
      <c r="C51" s="4">
        <v>30.6879207356026</v>
      </c>
      <c r="D51" s="4">
        <v>161.656247769493</v>
      </c>
      <c r="E51" s="4">
        <v>26.4329959522802</v>
      </c>
      <c r="F51" s="4">
        <v>6.73782249764008</v>
      </c>
      <c r="G51" s="4">
        <v>160.735663176942</v>
      </c>
      <c r="H51" s="4">
        <v>48.532769137807</v>
      </c>
      <c r="I51" s="4">
        <v>7.93164397812362</v>
      </c>
      <c r="J51" s="4">
        <v>0</v>
      </c>
      <c r="K51" s="4"/>
      <c r="L51" s="4">
        <v>65.5359225637875</v>
      </c>
      <c r="M51" s="4">
        <v>56.2582304115618</v>
      </c>
      <c r="N51" s="4">
        <v>9.05629046550929</v>
      </c>
      <c r="O51" s="4">
        <v>47.7062603223683</v>
      </c>
      <c r="P51" s="4">
        <v>7.80062263846237</v>
      </c>
      <c r="Q51" s="4">
        <v>1.98839400588257</v>
      </c>
      <c r="R51" s="4">
        <v>59.3995898768165</v>
      </c>
      <c r="S51" s="4">
        <v>34.4463248791847</v>
      </c>
      <c r="T51" s="4">
        <v>70.8995055605481</v>
      </c>
      <c r="U51" s="4">
        <v>976.289212914122</v>
      </c>
      <c r="V51" s="4"/>
      <c r="W51" s="4">
        <v>-7.77365322788439</v>
      </c>
      <c r="X51" s="4">
        <v>0.0877444895919464</v>
      </c>
      <c r="Y51" s="4">
        <v>1955.04474916296</v>
      </c>
    </row>
    <row r="52" spans="1:25">
      <c r="A52" s="3" t="s">
        <v>49</v>
      </c>
      <c r="B52" s="4">
        <v>1388448.96252058</v>
      </c>
      <c r="C52" s="4">
        <v>210481.108311114</v>
      </c>
      <c r="D52" s="4">
        <v>1108761.53810134</v>
      </c>
      <c r="E52" s="4">
        <v>154421.74173914</v>
      </c>
      <c r="F52" s="4">
        <v>39362.4047570359</v>
      </c>
      <c r="G52" s="4">
        <v>939018.835102496</v>
      </c>
      <c r="H52" s="4">
        <v>283528.766667754</v>
      </c>
      <c r="I52" s="4">
        <v>46336.7179478176</v>
      </c>
      <c r="J52" s="4">
        <v>0</v>
      </c>
      <c r="K52" s="4"/>
      <c r="L52" s="4">
        <v>477316.173059019</v>
      </c>
      <c r="M52" s="4">
        <v>409744.185976517</v>
      </c>
      <c r="N52" s="4">
        <v>62114.9301965028</v>
      </c>
      <c r="O52" s="4">
        <v>327205.829047297</v>
      </c>
      <c r="P52" s="4">
        <v>45571.2903923483</v>
      </c>
      <c r="Q52" s="4">
        <v>11616.211276481</v>
      </c>
      <c r="R52" s="4">
        <v>347012.807172066</v>
      </c>
      <c r="S52" s="4">
        <v>201235.663712085</v>
      </c>
      <c r="T52" s="4">
        <v>414195.392639904</v>
      </c>
      <c r="U52" s="4">
        <v>1487707.56829346</v>
      </c>
      <c r="V52" s="4"/>
      <c r="W52" s="4">
        <v>-56617.6573742464</v>
      </c>
      <c r="X52" s="4">
        <v>-709.056739839918</v>
      </c>
      <c r="Y52" s="4">
        <v>7896753.41279887</v>
      </c>
    </row>
    <row r="53" spans="1:25">
      <c r="A53" s="3" t="s">
        <v>50</v>
      </c>
      <c r="B53" s="4">
        <v>-5152.30086938103</v>
      </c>
      <c r="C53" s="4">
        <v>-798.643083982031</v>
      </c>
      <c r="D53" s="4">
        <v>-4207.05089067207</v>
      </c>
      <c r="E53" s="4">
        <v>-619.636875503299</v>
      </c>
      <c r="F53" s="4">
        <v>-157.946654540057</v>
      </c>
      <c r="G53" s="4">
        <v>-3767.9324845627</v>
      </c>
      <c r="H53" s="4">
        <v>-1137.69523070197</v>
      </c>
      <c r="I53" s="4">
        <v>0</v>
      </c>
      <c r="J53" s="4">
        <v>0</v>
      </c>
      <c r="K53" s="4">
        <v>0</v>
      </c>
      <c r="L53" s="4">
        <v>-1771.24013903763</v>
      </c>
      <c r="M53" s="4">
        <v>-1520.49184566216</v>
      </c>
      <c r="N53" s="4">
        <v>-235.686992583382</v>
      </c>
      <c r="O53" s="4">
        <v>-1241.53979663092</v>
      </c>
      <c r="P53" s="4">
        <v>-182.860597694003</v>
      </c>
      <c r="Q53" s="4">
        <v>-46.6115249023931</v>
      </c>
      <c r="R53" s="4">
        <v>-1392.43301606426</v>
      </c>
      <c r="S53" s="4">
        <v>-807.483690431553</v>
      </c>
      <c r="T53" s="4">
        <v>0</v>
      </c>
      <c r="U53" s="4">
        <v>0</v>
      </c>
      <c r="V53" s="4">
        <v>0</v>
      </c>
      <c r="W53" s="4">
        <v>0</v>
      </c>
      <c r="X53" s="4">
        <v>5.78614517445733</v>
      </c>
      <c r="Y53" s="4">
        <v>-23033.767547175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-69365.3702248854</v>
      </c>
      <c r="C55" s="4">
        <v>-10407.0466004237</v>
      </c>
      <c r="D55" s="4">
        <v>-54821.7038971607</v>
      </c>
      <c r="E55" s="4">
        <v>-8074.43270722526</v>
      </c>
      <c r="F55" s="4">
        <v>689.94626798001</v>
      </c>
      <c r="G55" s="4">
        <v>-50884.2464067</v>
      </c>
      <c r="H55" s="4">
        <v>-15364.066286205</v>
      </c>
      <c r="I55" s="4">
        <v>540.973136792493</v>
      </c>
      <c r="J55" s="4">
        <v>0</v>
      </c>
      <c r="K55" s="4">
        <v>0</v>
      </c>
      <c r="L55" s="4">
        <v>-23846.1866098831</v>
      </c>
      <c r="M55" s="4">
        <v>-20470.3650800086</v>
      </c>
      <c r="N55" s="4">
        <v>-3071.21612159876</v>
      </c>
      <c r="O55" s="4">
        <v>-16178.3940523164</v>
      </c>
      <c r="P55" s="4">
        <v>-2382.84009434386</v>
      </c>
      <c r="Q55" s="4">
        <v>203.609552509435</v>
      </c>
      <c r="R55" s="4">
        <v>-18804.1863766201</v>
      </c>
      <c r="S55" s="4">
        <v>-10904.7068230787</v>
      </c>
      <c r="T55" s="4">
        <v>4835.6592940774</v>
      </c>
      <c r="U55" s="4">
        <v>0</v>
      </c>
      <c r="V55" s="4">
        <v>0</v>
      </c>
      <c r="W55" s="4">
        <v>0</v>
      </c>
      <c r="X55" s="4">
        <v>217.056931123271</v>
      </c>
      <c r="Y55" s="4">
        <v>-298087.516097967</v>
      </c>
    </row>
    <row r="56" spans="1:25">
      <c r="A56" s="3" t="s">
        <v>53</v>
      </c>
      <c r="B56" s="4">
        <v>-8054.27809432059</v>
      </c>
      <c r="C56" s="4">
        <v>-1225.74133196149</v>
      </c>
      <c r="D56" s="4">
        <v>-6456.89703672205</v>
      </c>
      <c r="E56" s="4">
        <v>-918.522943770857</v>
      </c>
      <c r="F56" s="4">
        <v>-233.803380241863</v>
      </c>
      <c r="G56" s="4">
        <v>-5585.63463954866</v>
      </c>
      <c r="H56" s="4">
        <v>-1686.53496735777</v>
      </c>
      <c r="I56" s="4">
        <v>0.0649449164703472</v>
      </c>
      <c r="J56" s="4">
        <v>0</v>
      </c>
      <c r="K56" s="4">
        <v>0</v>
      </c>
      <c r="L56" s="4">
        <v>-2768.87181344788</v>
      </c>
      <c r="M56" s="4">
        <v>-2376.8922808619</v>
      </c>
      <c r="N56" s="4">
        <v>-361.727652826768</v>
      </c>
      <c r="O56" s="4">
        <v>-1905.49029288259</v>
      </c>
      <c r="P56" s="4">
        <v>-271.064652756774</v>
      </c>
      <c r="Q56" s="4">
        <v>-68.9975492810671</v>
      </c>
      <c r="R56" s="4">
        <v>-2064.16174377987</v>
      </c>
      <c r="S56" s="4">
        <v>-1197.0248645972</v>
      </c>
      <c r="T56" s="4">
        <v>0.580530654063473</v>
      </c>
      <c r="U56" s="4">
        <v>0</v>
      </c>
      <c r="V56" s="4">
        <v>0</v>
      </c>
      <c r="W56" s="4">
        <v>0</v>
      </c>
      <c r="X56" s="4">
        <v>-2.51224750264153</v>
      </c>
      <c r="Y56" s="4">
        <v>-35177.5100162894</v>
      </c>
    </row>
    <row r="57" spans="1:25">
      <c r="A57" s="3" t="s">
        <v>54</v>
      </c>
      <c r="B57" s="4">
        <v>-163.358236150621</v>
      </c>
      <c r="C57" s="4">
        <v>-25.1735552946364</v>
      </c>
      <c r="D57" s="4">
        <v>-132.607957606837</v>
      </c>
      <c r="E57" s="4">
        <v>-19.5312066941144</v>
      </c>
      <c r="F57" s="4">
        <v>-3.79888303155216</v>
      </c>
      <c r="G57" s="4">
        <v>-119.53284470597</v>
      </c>
      <c r="H57" s="4">
        <v>1.42090909868056</v>
      </c>
      <c r="I57" s="4">
        <v>0</v>
      </c>
      <c r="J57" s="4">
        <v>0</v>
      </c>
      <c r="K57" s="4">
        <v>0</v>
      </c>
      <c r="L57" s="4">
        <v>-56.1587283521992</v>
      </c>
      <c r="M57" s="4">
        <v>-48.2085329032063</v>
      </c>
      <c r="N57" s="4">
        <v>-7.42895000159774</v>
      </c>
      <c r="O57" s="4">
        <v>-39.1338400692683</v>
      </c>
      <c r="P57" s="4">
        <v>-5.763840518481</v>
      </c>
      <c r="Q57" s="4">
        <v>-1.1210856699821</v>
      </c>
      <c r="R57" s="4">
        <v>-44.1731586631631</v>
      </c>
      <c r="S57" s="4">
        <v>1.00849585355334</v>
      </c>
      <c r="T57" s="4">
        <v>0</v>
      </c>
      <c r="U57" s="4">
        <v>0</v>
      </c>
      <c r="V57" s="4">
        <v>0</v>
      </c>
      <c r="W57" s="4">
        <v>0</v>
      </c>
      <c r="X57" s="4">
        <v>-0.0412394255850914</v>
      </c>
      <c r="Y57" s="4">
        <v>-663.60265413498</v>
      </c>
    </row>
    <row r="58" spans="1:25">
      <c r="A58" s="3" t="s">
        <v>55</v>
      </c>
      <c r="B58" s="4">
        <v>-10002.8565222373</v>
      </c>
      <c r="C58" s="4">
        <v>-1518.50293159427</v>
      </c>
      <c r="D58" s="4">
        <v>-7999.09150780993</v>
      </c>
      <c r="E58" s="4">
        <v>-1129.55524920821</v>
      </c>
      <c r="F58" s="4">
        <v>-280.563655608255</v>
      </c>
      <c r="G58" s="4">
        <v>-6873.46186242191</v>
      </c>
      <c r="H58" s="4">
        <v>8.8678155092128</v>
      </c>
      <c r="I58" s="4">
        <v>0</v>
      </c>
      <c r="J58" s="4">
        <v>0</v>
      </c>
      <c r="K58" s="4">
        <v>0</v>
      </c>
      <c r="L58" s="4">
        <v>-3438.7473531509</v>
      </c>
      <c r="M58" s="4">
        <v>-2951.93587505257</v>
      </c>
      <c r="N58" s="4">
        <v>-448.124320305958</v>
      </c>
      <c r="O58" s="4">
        <v>-2360.60620656099</v>
      </c>
      <c r="P58" s="4">
        <v>-333.342246345234</v>
      </c>
      <c r="Q58" s="4">
        <v>-82.796940892306</v>
      </c>
      <c r="R58" s="4">
        <v>-2540.07609507515</v>
      </c>
      <c r="S58" s="4">
        <v>6.29396713654775</v>
      </c>
      <c r="T58" s="4">
        <v>0</v>
      </c>
      <c r="U58" s="4">
        <v>0</v>
      </c>
      <c r="V58" s="4">
        <v>0</v>
      </c>
      <c r="W58" s="4">
        <v>0</v>
      </c>
      <c r="X58" s="4">
        <v>1.97720461983472</v>
      </c>
      <c r="Y58" s="4">
        <v>-39942.5217789974</v>
      </c>
    </row>
    <row r="59" spans="1:25">
      <c r="A59" s="3" t="s">
        <v>56</v>
      </c>
      <c r="B59" s="4">
        <v>-554559.370637396</v>
      </c>
      <c r="C59" s="4">
        <v>-85910.4582006852</v>
      </c>
      <c r="D59" s="4">
        <v>-422154.009340524</v>
      </c>
      <c r="E59" s="4">
        <v>-46935.2183673087</v>
      </c>
      <c r="F59" s="4">
        <v>-11682.5514482307</v>
      </c>
      <c r="G59" s="4">
        <v>948.979394833447</v>
      </c>
      <c r="H59" s="4">
        <v>0</v>
      </c>
      <c r="I59" s="4">
        <v>0</v>
      </c>
      <c r="J59" s="4">
        <v>0</v>
      </c>
      <c r="K59" s="4">
        <v>0</v>
      </c>
      <c r="L59" s="4">
        <v>-190644.498769422</v>
      </c>
      <c r="M59" s="4">
        <v>-163655.6215109</v>
      </c>
      <c r="N59" s="4">
        <v>-25352.9742270145</v>
      </c>
      <c r="O59" s="4">
        <v>-133553.091414922</v>
      </c>
      <c r="P59" s="4">
        <v>-19670.4110382009</v>
      </c>
      <c r="Q59" s="4">
        <v>-4896.12271883426</v>
      </c>
      <c r="R59" s="4">
        <v>588.982168546582</v>
      </c>
      <c r="S59" s="4">
        <v>0</v>
      </c>
      <c r="T59" s="4">
        <v>0</v>
      </c>
      <c r="U59" s="4">
        <v>0</v>
      </c>
      <c r="V59" s="4">
        <v>10153.6722093542</v>
      </c>
      <c r="W59" s="4">
        <v>0</v>
      </c>
      <c r="X59" s="4">
        <v>-366.760991877227</v>
      </c>
      <c r="Y59" s="4">
        <v>-1647689.45489258</v>
      </c>
    </row>
    <row r="60" spans="1:25">
      <c r="A60" s="3" t="s">
        <v>57</v>
      </c>
      <c r="B60" s="4">
        <v>-1374654.46577454</v>
      </c>
      <c r="C60" s="4">
        <v>-212230.764632558</v>
      </c>
      <c r="D60" s="4">
        <v>-1042877.31751761</v>
      </c>
      <c r="E60" s="4">
        <v>-114993.368571431</v>
      </c>
      <c r="F60" s="4">
        <v>-29187.1953156043</v>
      </c>
      <c r="G60" s="4">
        <v>421.111712346073</v>
      </c>
      <c r="H60" s="4">
        <v>0</v>
      </c>
      <c r="I60" s="4">
        <v>0</v>
      </c>
      <c r="J60" s="4">
        <v>0</v>
      </c>
      <c r="K60" s="4">
        <v>0</v>
      </c>
      <c r="L60" s="4">
        <v>-472573.948768583</v>
      </c>
      <c r="M60" s="4">
        <v>-405673.301851326</v>
      </c>
      <c r="N60" s="4">
        <v>-62631.2700293096</v>
      </c>
      <c r="O60" s="4">
        <v>-329925.777416058</v>
      </c>
      <c r="P60" s="4">
        <v>-48193.3802622484</v>
      </c>
      <c r="Q60" s="4">
        <v>-12232.2671307752</v>
      </c>
      <c r="R60" s="4">
        <v>261.362144308186</v>
      </c>
      <c r="S60" s="4">
        <v>0</v>
      </c>
      <c r="T60" s="4">
        <v>0</v>
      </c>
      <c r="U60" s="4">
        <v>0</v>
      </c>
      <c r="V60" s="4">
        <v>18033.1700967606</v>
      </c>
      <c r="W60" s="4">
        <v>0</v>
      </c>
      <c r="X60" s="4">
        <v>-372.675388921861</v>
      </c>
      <c r="Y60" s="4">
        <v>-4086830.08870555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38393956.6573014</v>
      </c>
      <c r="C64" s="4">
        <v>5888871.08410259</v>
      </c>
      <c r="D64" s="4">
        <v>31021091.6945525</v>
      </c>
      <c r="E64" s="4">
        <v>4488010.48278819</v>
      </c>
      <c r="F64" s="4">
        <v>1144002.67208327</v>
      </c>
      <c r="G64" s="4">
        <v>27291016.9773547</v>
      </c>
      <c r="H64" s="4">
        <v>8240290.92435992</v>
      </c>
      <c r="I64" s="4">
        <v>1367455.54232877</v>
      </c>
      <c r="J64" s="4">
        <v>0</v>
      </c>
      <c r="K64" s="4">
        <v>0</v>
      </c>
      <c r="L64" s="4">
        <v>13208424.2755778</v>
      </c>
      <c r="M64" s="4">
        <v>11397023.3820835</v>
      </c>
      <c r="N64" s="4">
        <v>1748077.230973</v>
      </c>
      <c r="O64" s="4">
        <v>9208431.17411128</v>
      </c>
      <c r="P64" s="4">
        <v>1332239.88524886</v>
      </c>
      <c r="Q64" s="4">
        <v>339590.558985005</v>
      </c>
      <c r="R64" s="4">
        <v>10144639.2767588</v>
      </c>
      <c r="S64" s="4">
        <v>5882962.17253444</v>
      </c>
      <c r="T64" s="4">
        <v>12295293.4819601</v>
      </c>
      <c r="U64" s="4">
        <v>25892749.7125356</v>
      </c>
      <c r="V64" s="4">
        <v>0</v>
      </c>
      <c r="W64" s="4">
        <v>-866648.164939607</v>
      </c>
      <c r="X64" s="4">
        <v>-42734.5025364861</v>
      </c>
      <c r="Y64" s="4">
        <v>208374744.518164</v>
      </c>
    </row>
    <row r="65" spans="1:25">
      <c r="A65" s="3" t="s">
        <v>32</v>
      </c>
      <c r="B65" s="4">
        <v>17745163.1166733</v>
      </c>
      <c r="C65" s="4">
        <v>2745287.27197762</v>
      </c>
      <c r="D65" s="4">
        <v>14461482.8505596</v>
      </c>
      <c r="E65" s="4">
        <v>2111786.41644119</v>
      </c>
      <c r="F65" s="4">
        <v>538298.498308541</v>
      </c>
      <c r="G65" s="4">
        <v>12841502.7470789</v>
      </c>
      <c r="H65" s="4">
        <v>3877382.75307592</v>
      </c>
      <c r="I65" s="4">
        <v>609116.246075286</v>
      </c>
      <c r="J65" s="4">
        <v>0</v>
      </c>
      <c r="K65" s="4">
        <v>0</v>
      </c>
      <c r="L65" s="4">
        <v>6104753.55213966</v>
      </c>
      <c r="M65" s="4">
        <v>5267548.76463485</v>
      </c>
      <c r="N65" s="4">
        <v>814922.606402307</v>
      </c>
      <c r="O65" s="4">
        <v>4292807.32013546</v>
      </c>
      <c r="P65" s="4">
        <v>626871.551191626</v>
      </c>
      <c r="Q65" s="4">
        <v>159790.78755865</v>
      </c>
      <c r="R65" s="4">
        <v>4773453.96284497</v>
      </c>
      <c r="S65" s="4">
        <v>2768166.35166979</v>
      </c>
      <c r="T65" s="4">
        <v>5476787.19951017</v>
      </c>
      <c r="U65" s="4">
        <v>11533606.7735025</v>
      </c>
      <c r="V65" s="4">
        <v>0</v>
      </c>
      <c r="W65" s="4">
        <v>-400552.961730095</v>
      </c>
      <c r="X65" s="4">
        <v>-7005.85494674496</v>
      </c>
      <c r="Y65" s="4">
        <v>96341169.9531035</v>
      </c>
    </row>
    <row r="66" spans="1:25">
      <c r="A66" s="3" t="s">
        <v>33</v>
      </c>
      <c r="B66" s="4">
        <v>21010.48312043</v>
      </c>
      <c r="C66" s="4">
        <v>4710.34363239175</v>
      </c>
      <c r="D66" s="4">
        <v>24812.9055036944</v>
      </c>
      <c r="E66" s="4">
        <v>5449.17824435202</v>
      </c>
      <c r="F66" s="4">
        <v>1389.00621914856</v>
      </c>
      <c r="G66" s="4">
        <v>33135.7550410297</v>
      </c>
      <c r="H66" s="4">
        <v>10005.0599713077</v>
      </c>
      <c r="I66" s="4">
        <v>0</v>
      </c>
      <c r="J66" s="4"/>
      <c r="K66" s="4"/>
      <c r="L66" s="4">
        <v>7228.10044733255</v>
      </c>
      <c r="M66" s="4">
        <v>6236.84007172714</v>
      </c>
      <c r="N66" s="4">
        <v>1398.23819136931</v>
      </c>
      <c r="O66" s="4">
        <v>7365.56710544848</v>
      </c>
      <c r="P66" s="4">
        <v>1617.55696133002</v>
      </c>
      <c r="Q66" s="4">
        <v>412.318441123339</v>
      </c>
      <c r="R66" s="4">
        <v>12317.2501168871</v>
      </c>
      <c r="S66" s="4">
        <v>7142.87758592865</v>
      </c>
      <c r="T66" s="4">
        <v>0</v>
      </c>
      <c r="U66" s="4"/>
      <c r="V66" s="4"/>
      <c r="W66" s="4">
        <v>-474.25944669739</v>
      </c>
      <c r="X66" s="4">
        <v>-72.3493363286473</v>
      </c>
      <c r="Y66" s="4">
        <v>143684.871870475</v>
      </c>
    </row>
    <row r="67" spans="1:25">
      <c r="A67" s="3" t="s">
        <v>34</v>
      </c>
      <c r="B67" s="4">
        <v>6406540.96451001</v>
      </c>
      <c r="C67" s="4">
        <v>988222.048238721</v>
      </c>
      <c r="D67" s="4">
        <v>5205705.19122911</v>
      </c>
      <c r="E67" s="4">
        <v>767280.921518934</v>
      </c>
      <c r="F67" s="4">
        <v>195581.411367572</v>
      </c>
      <c r="G67" s="4">
        <v>4665737.0199734</v>
      </c>
      <c r="H67" s="4">
        <v>1408779.68941352</v>
      </c>
      <c r="I67" s="4">
        <v>88768.5074058213</v>
      </c>
      <c r="J67" s="4">
        <v>0</v>
      </c>
      <c r="K67" s="4">
        <v>0</v>
      </c>
      <c r="L67" s="4">
        <v>2204000.80026724</v>
      </c>
      <c r="M67" s="4">
        <v>1901744.53293579</v>
      </c>
      <c r="N67" s="4">
        <v>293347.984189207</v>
      </c>
      <c r="O67" s="4">
        <v>1545283.39744294</v>
      </c>
      <c r="P67" s="4">
        <v>227762.891989276</v>
      </c>
      <c r="Q67" s="4">
        <v>58057.2077619725</v>
      </c>
      <c r="R67" s="4">
        <v>1734351.60247508</v>
      </c>
      <c r="S67" s="4">
        <v>1005765.17241087</v>
      </c>
      <c r="T67" s="4">
        <v>798150.153131421</v>
      </c>
      <c r="U67" s="4">
        <v>1867979.35254455</v>
      </c>
      <c r="V67" s="4">
        <v>0</v>
      </c>
      <c r="W67" s="4">
        <v>-144611.742417206</v>
      </c>
      <c r="X67" s="4">
        <v>-4404.85990675325</v>
      </c>
      <c r="Y67" s="4">
        <v>31214042.2464815</v>
      </c>
    </row>
    <row r="68" spans="1:25">
      <c r="A68" s="3" t="s">
        <v>35</v>
      </c>
      <c r="B68" s="4">
        <v>5104748.00482404</v>
      </c>
      <c r="C68" s="4">
        <v>788691.065160006</v>
      </c>
      <c r="D68" s="4">
        <v>4154626.15866233</v>
      </c>
      <c r="E68" s="4">
        <v>609714.220592411</v>
      </c>
      <c r="F68" s="4">
        <v>155417.350347086</v>
      </c>
      <c r="G68" s="4">
        <v>3707594.09081963</v>
      </c>
      <c r="H68" s="4">
        <v>1119476.56487636</v>
      </c>
      <c r="I68" s="4">
        <v>49494.8970498204</v>
      </c>
      <c r="J68" s="4">
        <v>0</v>
      </c>
      <c r="K68" s="4">
        <v>0</v>
      </c>
      <c r="L68" s="4">
        <v>1756153.39855323</v>
      </c>
      <c r="M68" s="4">
        <v>1515314.84212268</v>
      </c>
      <c r="N68" s="4">
        <v>234118.368968871</v>
      </c>
      <c r="O68" s="4">
        <v>1233276.68197192</v>
      </c>
      <c r="P68" s="4">
        <v>180990.130569391</v>
      </c>
      <c r="Q68" s="4">
        <v>46134.739164747</v>
      </c>
      <c r="R68" s="4">
        <v>1378189.92480996</v>
      </c>
      <c r="S68" s="4">
        <v>799224.00127129</v>
      </c>
      <c r="T68" s="4">
        <v>445026.742186131</v>
      </c>
      <c r="U68" s="4">
        <v>1041534.30588515</v>
      </c>
      <c r="V68" s="4">
        <v>0</v>
      </c>
      <c r="W68" s="4">
        <v>-115227.00122699</v>
      </c>
      <c r="X68" s="4">
        <v>-2078.71973297898</v>
      </c>
      <c r="Y68" s="4">
        <v>24202419.7668751</v>
      </c>
    </row>
    <row r="69" spans="1:25">
      <c r="A69" s="3" t="s">
        <v>36</v>
      </c>
      <c r="B69" s="4">
        <v>6477.63720663914</v>
      </c>
      <c r="C69" s="4">
        <v>1195.66687820429</v>
      </c>
      <c r="D69" s="4">
        <v>6298.4723786948</v>
      </c>
      <c r="E69" s="4">
        <v>1166.25396985028</v>
      </c>
      <c r="F69" s="4">
        <v>297.280423687328</v>
      </c>
      <c r="G69" s="4">
        <v>7091.84103137788</v>
      </c>
      <c r="H69" s="4">
        <v>2141.32120237063</v>
      </c>
      <c r="I69" s="4">
        <v>0</v>
      </c>
      <c r="J69" s="4"/>
      <c r="K69" s="4"/>
      <c r="L69" s="4">
        <v>2228.45958003882</v>
      </c>
      <c r="M69" s="4">
        <v>1922.8490401153</v>
      </c>
      <c r="N69" s="4">
        <v>354.926778964461</v>
      </c>
      <c r="O69" s="4">
        <v>1869.66499994057</v>
      </c>
      <c r="P69" s="4">
        <v>346.195727688922</v>
      </c>
      <c r="Q69" s="4">
        <v>88.2459698030589</v>
      </c>
      <c r="R69" s="4">
        <v>2636.18498098268</v>
      </c>
      <c r="S69" s="4">
        <v>1528.74598098864</v>
      </c>
      <c r="T69" s="4">
        <v>0</v>
      </c>
      <c r="U69" s="4"/>
      <c r="V69" s="4"/>
      <c r="W69" s="4">
        <v>-146.216563413522</v>
      </c>
      <c r="X69" s="4">
        <v>-8.53678216139766</v>
      </c>
      <c r="Y69" s="4">
        <v>35488.9928037719</v>
      </c>
    </row>
    <row r="70" spans="1:25">
      <c r="A70" s="3" t="s">
        <v>37</v>
      </c>
      <c r="B70" s="4">
        <v>5177276.83276325</v>
      </c>
      <c r="C70" s="4">
        <v>802332.746025111</v>
      </c>
      <c r="D70" s="4">
        <v>4226487.10228643</v>
      </c>
      <c r="E70" s="4">
        <v>623179.00304941</v>
      </c>
      <c r="F70" s="4">
        <v>158849.549796909</v>
      </c>
      <c r="G70" s="4">
        <v>3789471.70853902</v>
      </c>
      <c r="H70" s="4">
        <v>1144198.81655211</v>
      </c>
      <c r="I70" s="4">
        <v>151245.487441283</v>
      </c>
      <c r="J70" s="4">
        <v>0</v>
      </c>
      <c r="K70" s="4">
        <v>0</v>
      </c>
      <c r="L70" s="4">
        <v>1781105.02154386</v>
      </c>
      <c r="M70" s="4">
        <v>1536844.60409216</v>
      </c>
      <c r="N70" s="4">
        <v>238167.822823765</v>
      </c>
      <c r="O70" s="4">
        <v>1254608.18635561</v>
      </c>
      <c r="P70" s="4">
        <v>184987.073157696</v>
      </c>
      <c r="Q70" s="4">
        <v>47153.5676676482</v>
      </c>
      <c r="R70" s="4">
        <v>1408625.54021018</v>
      </c>
      <c r="S70" s="4">
        <v>816873.872224069</v>
      </c>
      <c r="T70" s="4">
        <v>1359903.55689793</v>
      </c>
      <c r="U70" s="4">
        <v>568293.172274977</v>
      </c>
      <c r="V70" s="4">
        <v>0</v>
      </c>
      <c r="W70" s="4">
        <v>-116864.159288083</v>
      </c>
      <c r="X70" s="4">
        <v>746.341423279354</v>
      </c>
      <c r="Y70" s="4">
        <v>25153485.8458366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1124672.57184782</v>
      </c>
      <c r="C74" s="4">
        <v>173230.524823577</v>
      </c>
      <c r="D74" s="4">
        <v>912534.833604117</v>
      </c>
      <c r="E74" s="4">
        <v>133701.800324063</v>
      </c>
      <c r="F74" s="4">
        <v>34080.8510629967</v>
      </c>
      <c r="G74" s="4">
        <v>813023.524909423</v>
      </c>
      <c r="H74" s="4">
        <v>245485.552229927</v>
      </c>
      <c r="I74" s="4">
        <v>9425.59889306331</v>
      </c>
      <c r="J74" s="4">
        <v>0</v>
      </c>
      <c r="K74" s="4">
        <v>0</v>
      </c>
      <c r="L74" s="4">
        <v>386913.82168986</v>
      </c>
      <c r="M74" s="4">
        <v>333852.530827922</v>
      </c>
      <c r="N74" s="4">
        <v>51422.4767071371</v>
      </c>
      <c r="O74" s="4">
        <v>270880.673445101</v>
      </c>
      <c r="P74" s="4">
        <v>39688.6040717616</v>
      </c>
      <c r="Q74" s="4">
        <v>10116.7029986844</v>
      </c>
      <c r="R74" s="4">
        <v>302217.773363626</v>
      </c>
      <c r="S74" s="4">
        <v>175258.644497988</v>
      </c>
      <c r="T74" s="4">
        <v>84749.0108790596</v>
      </c>
      <c r="U74" s="4">
        <v>216402.767030543</v>
      </c>
      <c r="V74" s="4">
        <v>0</v>
      </c>
      <c r="W74" s="4">
        <v>-25386.6885679381</v>
      </c>
      <c r="X74" s="4">
        <v>844.739135619097</v>
      </c>
      <c r="Y74" s="4">
        <v>5293116.31377435</v>
      </c>
    </row>
    <row r="75" spans="1:25">
      <c r="A75" s="3" t="s">
        <v>42</v>
      </c>
      <c r="B75" s="4">
        <v>11734906.2034408</v>
      </c>
      <c r="C75" s="4">
        <v>1806997.32330305</v>
      </c>
      <c r="D75" s="4">
        <v>9518807.40084787</v>
      </c>
      <c r="E75" s="4">
        <v>1394568.09862877</v>
      </c>
      <c r="F75" s="4">
        <v>355478.142787727</v>
      </c>
      <c r="G75" s="4">
        <v>10578740.1299931</v>
      </c>
      <c r="H75" s="4">
        <v>6101711.12538776</v>
      </c>
      <c r="I75" s="4">
        <v>2023783.80666153</v>
      </c>
      <c r="J75" s="4">
        <v>0</v>
      </c>
      <c r="K75" s="4">
        <v>0</v>
      </c>
      <c r="L75" s="4">
        <v>4037083.78776013</v>
      </c>
      <c r="M75" s="4">
        <v>3483438.85421712</v>
      </c>
      <c r="N75" s="4">
        <v>536396.676405861</v>
      </c>
      <c r="O75" s="4">
        <v>2825602.77611768</v>
      </c>
      <c r="P75" s="4">
        <v>413969.452792964</v>
      </c>
      <c r="Q75" s="4">
        <v>105521.625221736</v>
      </c>
      <c r="R75" s="4">
        <v>3912243.19201941</v>
      </c>
      <c r="S75" s="4">
        <v>4031618.24293333</v>
      </c>
      <c r="T75" s="4">
        <v>6794437.68886702</v>
      </c>
      <c r="U75" s="4">
        <v>532545.25488532</v>
      </c>
      <c r="V75" s="4">
        <v>0</v>
      </c>
      <c r="W75" s="4">
        <v>-264886.34702921</v>
      </c>
      <c r="X75" s="4">
        <v>-18817.5887769212</v>
      </c>
      <c r="Y75" s="4">
        <v>69904145.846465</v>
      </c>
    </row>
    <row r="76" spans="1:25">
      <c r="A76" s="3" t="s">
        <v>43</v>
      </c>
      <c r="B76" s="4">
        <v>2535896.50618322</v>
      </c>
      <c r="C76" s="4">
        <v>391334.178581683</v>
      </c>
      <c r="D76" s="4">
        <v>2061450.02388768</v>
      </c>
      <c r="E76" s="4">
        <v>302905.080319084</v>
      </c>
      <c r="F76" s="4">
        <v>77211.0989048647</v>
      </c>
      <c r="G76" s="4">
        <v>3806467.53353263</v>
      </c>
      <c r="H76" s="4">
        <v>1196485.18547285</v>
      </c>
      <c r="I76" s="4">
        <v>0</v>
      </c>
      <c r="J76" s="4">
        <v>0</v>
      </c>
      <c r="K76" s="4">
        <v>0</v>
      </c>
      <c r="L76" s="4">
        <v>872408.052954701</v>
      </c>
      <c r="M76" s="4">
        <v>752766.171861003</v>
      </c>
      <c r="N76" s="4">
        <v>116165.281513275</v>
      </c>
      <c r="O76" s="4">
        <v>611929.48496952</v>
      </c>
      <c r="P76" s="4">
        <v>89915.6165060673</v>
      </c>
      <c r="Q76" s="4">
        <v>22919.666952527</v>
      </c>
      <c r="R76" s="4">
        <v>1402241.08860982</v>
      </c>
      <c r="S76" s="4">
        <v>813171.474708237</v>
      </c>
      <c r="T76" s="4">
        <v>0</v>
      </c>
      <c r="U76" s="4">
        <v>35307.4570010498</v>
      </c>
      <c r="V76" s="4">
        <v>0</v>
      </c>
      <c r="W76" s="4">
        <v>-57241.5620816853</v>
      </c>
      <c r="X76" s="4">
        <v>-4808.51863604934</v>
      </c>
      <c r="Y76" s="4">
        <v>15026523.8212405</v>
      </c>
    </row>
    <row r="77" spans="1:25">
      <c r="A77" s="3" t="s">
        <v>44</v>
      </c>
      <c r="B77" s="4">
        <v>16249332.52545</v>
      </c>
      <c r="C77" s="4">
        <v>2413658.60677126</v>
      </c>
      <c r="D77" s="4">
        <v>14830622.1929039</v>
      </c>
      <c r="E77" s="4">
        <v>3012321.24247137</v>
      </c>
      <c r="F77" s="4">
        <v>817756.619647377</v>
      </c>
      <c r="G77" s="4">
        <v>13490007.5794874</v>
      </c>
      <c r="H77" s="4">
        <v>0</v>
      </c>
      <c r="I77" s="4">
        <v>0</v>
      </c>
      <c r="J77" s="4">
        <v>0</v>
      </c>
      <c r="K77" s="4">
        <v>0</v>
      </c>
      <c r="L77" s="4">
        <v>5382157.08069668</v>
      </c>
      <c r="M77" s="4">
        <v>4823520.12814977</v>
      </c>
      <c r="N77" s="4">
        <v>716480.56029432</v>
      </c>
      <c r="O77" s="4">
        <v>4714376.34377624</v>
      </c>
      <c r="P77" s="4">
        <v>1248231.99990837</v>
      </c>
      <c r="Q77" s="4">
        <v>338858.275269244</v>
      </c>
      <c r="R77" s="4">
        <v>8055035.93252439</v>
      </c>
      <c r="S77" s="4">
        <v>0</v>
      </c>
      <c r="T77" s="4">
        <v>0</v>
      </c>
      <c r="U77" s="4">
        <v>0</v>
      </c>
      <c r="V77" s="4">
        <v>670851.060629359</v>
      </c>
      <c r="W77" s="4">
        <v>-353141.030306466</v>
      </c>
      <c r="X77" s="4">
        <v>-49375.5151391115</v>
      </c>
      <c r="Y77" s="4">
        <v>76360693.6025341</v>
      </c>
    </row>
    <row r="78" spans="1:25">
      <c r="A78" s="3" t="s">
        <v>45</v>
      </c>
      <c r="B78" s="4">
        <v>123625.625614938</v>
      </c>
      <c r="C78" s="4">
        <v>19160.8824250675</v>
      </c>
      <c r="D78" s="4">
        <v>100934.709245234</v>
      </c>
      <c r="E78" s="4">
        <v>14862.2032607731</v>
      </c>
      <c r="F78" s="4">
        <v>3788.40475274609</v>
      </c>
      <c r="G78" s="4">
        <v>90375.1546628899</v>
      </c>
      <c r="H78" s="4">
        <v>27288.0108269392</v>
      </c>
      <c r="I78" s="4">
        <v>4459.64222927182</v>
      </c>
      <c r="J78" s="4">
        <v>0</v>
      </c>
      <c r="K78" s="4"/>
      <c r="L78" s="4">
        <v>42530.1234001711</v>
      </c>
      <c r="M78" s="4">
        <v>36697.5500424287</v>
      </c>
      <c r="N78" s="4">
        <v>5687.79683138801</v>
      </c>
      <c r="O78" s="4">
        <v>29961.8831057092</v>
      </c>
      <c r="P78" s="4">
        <v>4411.75885007664</v>
      </c>
      <c r="Q78" s="4">
        <v>1124.56598139209</v>
      </c>
      <c r="R78" s="4">
        <v>33594.3268217912</v>
      </c>
      <c r="S78" s="4">
        <v>19481.6344389034</v>
      </c>
      <c r="T78" s="4">
        <v>40098.276204329</v>
      </c>
      <c r="U78" s="4">
        <v>318609.012097357</v>
      </c>
      <c r="V78" s="4"/>
      <c r="W78" s="4">
        <v>-2790.5412962517</v>
      </c>
      <c r="X78" s="4">
        <v>-245.163947455557</v>
      </c>
      <c r="Y78" s="4">
        <v>913655.855547698</v>
      </c>
    </row>
    <row r="79" spans="1:25">
      <c r="A79" s="3" t="s">
        <v>46</v>
      </c>
      <c r="B79" s="4">
        <v>73265.3745221764</v>
      </c>
      <c r="C79" s="4">
        <v>11169.0535303697</v>
      </c>
      <c r="D79" s="4">
        <v>58835.7647431442</v>
      </c>
      <c r="E79" s="4">
        <v>8257.78963969712</v>
      </c>
      <c r="F79" s="4">
        <v>2104.9267709032</v>
      </c>
      <c r="G79" s="4">
        <v>50214.5612441596</v>
      </c>
      <c r="H79" s="4">
        <v>15161.8605358059</v>
      </c>
      <c r="I79" s="4">
        <v>2477.88209806256</v>
      </c>
      <c r="J79" s="4">
        <v>0</v>
      </c>
      <c r="K79" s="4"/>
      <c r="L79" s="4">
        <v>25205.0123418052</v>
      </c>
      <c r="M79" s="4">
        <v>21748.4015513039</v>
      </c>
      <c r="N79" s="4">
        <v>3315.46876967051</v>
      </c>
      <c r="O79" s="4">
        <v>17465.0555676152</v>
      </c>
      <c r="P79" s="4">
        <v>2451.27696652898</v>
      </c>
      <c r="Q79" s="4">
        <v>624.835305193665</v>
      </c>
      <c r="R79" s="4">
        <v>18665.7980054538</v>
      </c>
      <c r="S79" s="4">
        <v>10824.4542354331</v>
      </c>
      <c r="T79" s="4">
        <v>22279.5452329589</v>
      </c>
      <c r="U79" s="4">
        <v>108009.697615919</v>
      </c>
      <c r="V79" s="4"/>
      <c r="W79" s="4">
        <v>-1653.78376993043</v>
      </c>
      <c r="X79" s="4">
        <v>2.15489600217574</v>
      </c>
      <c r="Y79" s="4">
        <v>450425.129802272</v>
      </c>
    </row>
    <row r="80" spans="1:25">
      <c r="A80" s="3" t="s">
        <v>47</v>
      </c>
      <c r="B80" s="4">
        <v>4402.20182122519</v>
      </c>
      <c r="C80" s="4">
        <v>664.609934416203</v>
      </c>
      <c r="D80" s="4">
        <v>3500.99797095106</v>
      </c>
      <c r="E80" s="4">
        <v>486.173524042886</v>
      </c>
      <c r="F80" s="4">
        <v>123.926584559952</v>
      </c>
      <c r="G80" s="4">
        <v>2956.35893665557</v>
      </c>
      <c r="H80" s="4">
        <v>892.647486720173</v>
      </c>
      <c r="I80" s="4">
        <v>145.884155971554</v>
      </c>
      <c r="J80" s="4">
        <v>0</v>
      </c>
      <c r="K80" s="4"/>
      <c r="L80" s="4">
        <v>1514.46098458847</v>
      </c>
      <c r="M80" s="4">
        <v>1306.76808167967</v>
      </c>
      <c r="N80" s="4">
        <v>197.285604870474</v>
      </c>
      <c r="O80" s="4">
        <v>1039.2509449262</v>
      </c>
      <c r="P80" s="4">
        <v>144.317791227516</v>
      </c>
      <c r="Q80" s="4">
        <v>36.7868879599552</v>
      </c>
      <c r="R80" s="4">
        <v>1098.94017543864</v>
      </c>
      <c r="S80" s="4">
        <v>637.284708269039</v>
      </c>
      <c r="T80" s="4">
        <v>1311.69786257449</v>
      </c>
      <c r="U80" s="4">
        <v>3434.21389539477</v>
      </c>
      <c r="V80" s="4"/>
      <c r="W80" s="4">
        <v>-99.3687669159016</v>
      </c>
      <c r="X80" s="4">
        <v>1.21304025342641</v>
      </c>
      <c r="Y80" s="4">
        <v>23795.6516248093</v>
      </c>
    </row>
    <row r="81" spans="1:25">
      <c r="A81" s="3" t="s">
        <v>48</v>
      </c>
      <c r="B81" s="4">
        <v>190.635241015118</v>
      </c>
      <c r="C81" s="4">
        <v>30.6879207356026</v>
      </c>
      <c r="D81" s="4">
        <v>161.656247769493</v>
      </c>
      <c r="E81" s="4">
        <v>26.4329959522802</v>
      </c>
      <c r="F81" s="4">
        <v>6.73782249764008</v>
      </c>
      <c r="G81" s="4">
        <v>160.735663176942</v>
      </c>
      <c r="H81" s="4">
        <v>48.532769137807</v>
      </c>
      <c r="I81" s="4">
        <v>7.93164397812362</v>
      </c>
      <c r="J81" s="4">
        <v>0</v>
      </c>
      <c r="K81" s="4"/>
      <c r="L81" s="4">
        <v>65.5830074425494</v>
      </c>
      <c r="M81" s="4">
        <v>56.588965776343</v>
      </c>
      <c r="N81" s="4">
        <v>9.10953130704951</v>
      </c>
      <c r="O81" s="4">
        <v>47.9867196843966</v>
      </c>
      <c r="P81" s="4">
        <v>7.84648155999223</v>
      </c>
      <c r="Q81" s="4">
        <v>2.00008353489999</v>
      </c>
      <c r="R81" s="4">
        <v>59.7487929157682</v>
      </c>
      <c r="S81" s="4">
        <v>34.6488306768421</v>
      </c>
      <c r="T81" s="4">
        <v>71.3163152195586</v>
      </c>
      <c r="U81" s="4">
        <v>982.028699680823</v>
      </c>
      <c r="V81" s="4"/>
      <c r="W81" s="4">
        <v>-4.30311684917614</v>
      </c>
      <c r="X81" s="4">
        <v>0.59547427803135</v>
      </c>
      <c r="Y81" s="4">
        <v>1966.50008949008</v>
      </c>
    </row>
    <row r="82" spans="1:25">
      <c r="A82" s="3" t="s">
        <v>49</v>
      </c>
      <c r="B82" s="4">
        <v>1388448.96252058</v>
      </c>
      <c r="C82" s="4">
        <v>210481.108311114</v>
      </c>
      <c r="D82" s="4">
        <v>1108761.53810134</v>
      </c>
      <c r="E82" s="4">
        <v>154421.74173914</v>
      </c>
      <c r="F82" s="4">
        <v>39362.4047570359</v>
      </c>
      <c r="G82" s="4">
        <v>939018.835102496</v>
      </c>
      <c r="H82" s="4">
        <v>283528.766667754</v>
      </c>
      <c r="I82" s="4">
        <v>46336.7179478176</v>
      </c>
      <c r="J82" s="4">
        <v>0</v>
      </c>
      <c r="K82" s="4"/>
      <c r="L82" s="4">
        <v>477659.10519853</v>
      </c>
      <c r="M82" s="4">
        <v>412153.022724928</v>
      </c>
      <c r="N82" s="4">
        <v>62480.0963943483</v>
      </c>
      <c r="O82" s="4">
        <v>329129.432730471</v>
      </c>
      <c r="P82" s="4">
        <v>45839.1985231445</v>
      </c>
      <c r="Q82" s="4">
        <v>11684.501584331</v>
      </c>
      <c r="R82" s="4">
        <v>349052.853695467</v>
      </c>
      <c r="S82" s="4">
        <v>202418.703956294</v>
      </c>
      <c r="T82" s="4">
        <v>416630.397496497</v>
      </c>
      <c r="U82" s="4">
        <v>1496453.62201196</v>
      </c>
      <c r="V82" s="4"/>
      <c r="W82" s="4">
        <v>-31340.7851194189</v>
      </c>
      <c r="X82" s="4">
        <v>848.61472539832</v>
      </c>
      <c r="Y82" s="4">
        <v>7943368.83906923</v>
      </c>
    </row>
    <row r="83" spans="1:25">
      <c r="A83" s="3" t="s">
        <v>50</v>
      </c>
      <c r="B83" s="4">
        <v>-5152.30086938103</v>
      </c>
      <c r="C83" s="4">
        <v>-798.643083982031</v>
      </c>
      <c r="D83" s="4">
        <v>-4207.05089067207</v>
      </c>
      <c r="E83" s="4">
        <v>-619.636875503299</v>
      </c>
      <c r="F83" s="4">
        <v>-157.946654540057</v>
      </c>
      <c r="G83" s="4">
        <v>-3767.9324845627</v>
      </c>
      <c r="H83" s="4">
        <v>-1137.69523070197</v>
      </c>
      <c r="I83" s="4">
        <v>0</v>
      </c>
      <c r="J83" s="4">
        <v>0</v>
      </c>
      <c r="K83" s="4">
        <v>0</v>
      </c>
      <c r="L83" s="4">
        <v>-1772.51270260189</v>
      </c>
      <c r="M83" s="4">
        <v>-1529.43063420107</v>
      </c>
      <c r="N83" s="4">
        <v>-237.072568043115</v>
      </c>
      <c r="O83" s="4">
        <v>-1248.83865965105</v>
      </c>
      <c r="P83" s="4">
        <v>-183.935613136899</v>
      </c>
      <c r="Q83" s="4">
        <v>-46.8855484466608</v>
      </c>
      <c r="R83" s="4">
        <v>-1400.61896215841</v>
      </c>
      <c r="S83" s="4">
        <v>-812.230789850714</v>
      </c>
      <c r="T83" s="4">
        <v>0</v>
      </c>
      <c r="U83" s="4">
        <v>0</v>
      </c>
      <c r="V83" s="4">
        <v>0</v>
      </c>
      <c r="W83" s="4">
        <v>0</v>
      </c>
      <c r="X83" s="4">
        <v>-7.61589389202904</v>
      </c>
      <c r="Y83" s="4">
        <v>-23080.347461325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-69365.3702248854</v>
      </c>
      <c r="C85" s="4">
        <v>-10407.0466004237</v>
      </c>
      <c r="D85" s="4">
        <v>-54821.7038971607</v>
      </c>
      <c r="E85" s="4">
        <v>-8074.43270722526</v>
      </c>
      <c r="F85" s="4">
        <v>689.94626798001</v>
      </c>
      <c r="G85" s="4">
        <v>-50884.2464067</v>
      </c>
      <c r="H85" s="4">
        <v>-15364.066286205</v>
      </c>
      <c r="I85" s="4">
        <v>540.973136792493</v>
      </c>
      <c r="J85" s="4">
        <v>0</v>
      </c>
      <c r="K85" s="4">
        <v>0</v>
      </c>
      <c r="L85" s="4">
        <v>-23863.3191192236</v>
      </c>
      <c r="M85" s="4">
        <v>-20590.7078922942</v>
      </c>
      <c r="N85" s="4">
        <v>-3089.27143149508</v>
      </c>
      <c r="O85" s="4">
        <v>-16273.5048835552</v>
      </c>
      <c r="P85" s="4">
        <v>-2396.84852443583</v>
      </c>
      <c r="Q85" s="4">
        <v>204.806548560138</v>
      </c>
      <c r="R85" s="4">
        <v>-18914.7339248667</v>
      </c>
      <c r="S85" s="4">
        <v>-10968.814281891</v>
      </c>
      <c r="T85" s="4">
        <v>4864.08755299853</v>
      </c>
      <c r="U85" s="4">
        <v>0</v>
      </c>
      <c r="V85" s="4">
        <v>0</v>
      </c>
      <c r="W85" s="4">
        <v>0</v>
      </c>
      <c r="X85" s="4">
        <v>-137.829651431437</v>
      </c>
      <c r="Y85" s="4">
        <v>-298852.082325462</v>
      </c>
    </row>
    <row r="86" spans="1:25">
      <c r="A86" s="3" t="s">
        <v>53</v>
      </c>
      <c r="B86" s="4">
        <v>-8054.27809432059</v>
      </c>
      <c r="C86" s="4">
        <v>-1225.74133196149</v>
      </c>
      <c r="D86" s="4">
        <v>-6456.89703672205</v>
      </c>
      <c r="E86" s="4">
        <v>-918.522943770857</v>
      </c>
      <c r="F86" s="4">
        <v>-233.803380241863</v>
      </c>
      <c r="G86" s="4">
        <v>-5585.63463954866</v>
      </c>
      <c r="H86" s="4">
        <v>-1686.53496735777</v>
      </c>
      <c r="I86" s="4">
        <v>0.0649449164703472</v>
      </c>
      <c r="J86" s="4">
        <v>0</v>
      </c>
      <c r="K86" s="4">
        <v>0</v>
      </c>
      <c r="L86" s="4">
        <v>-2770.86113454909</v>
      </c>
      <c r="M86" s="4">
        <v>-2390.86574447435</v>
      </c>
      <c r="N86" s="4">
        <v>-363.854206156546</v>
      </c>
      <c r="O86" s="4">
        <v>-1916.6924409504</v>
      </c>
      <c r="P86" s="4">
        <v>-272.658209222254</v>
      </c>
      <c r="Q86" s="4">
        <v>-69.4031775680491</v>
      </c>
      <c r="R86" s="4">
        <v>-2076.29670220821</v>
      </c>
      <c r="S86" s="4">
        <v>-1204.06202969018</v>
      </c>
      <c r="T86" s="4">
        <v>0.583943523900185</v>
      </c>
      <c r="U86" s="4">
        <v>0</v>
      </c>
      <c r="V86" s="4">
        <v>0</v>
      </c>
      <c r="W86" s="4">
        <v>0</v>
      </c>
      <c r="X86" s="4">
        <v>-1.14894789993986</v>
      </c>
      <c r="Y86" s="4">
        <v>-35226.6060982019</v>
      </c>
    </row>
    <row r="87" spans="1:25">
      <c r="A87" s="3" t="s">
        <v>54</v>
      </c>
      <c r="B87" s="4">
        <v>-163.358236150621</v>
      </c>
      <c r="C87" s="4">
        <v>-25.1735552946364</v>
      </c>
      <c r="D87" s="4">
        <v>-132.607957606837</v>
      </c>
      <c r="E87" s="4">
        <v>-19.5312066941144</v>
      </c>
      <c r="F87" s="4">
        <v>-3.79888303155216</v>
      </c>
      <c r="G87" s="4">
        <v>-119.53284470597</v>
      </c>
      <c r="H87" s="4">
        <v>1.42090909868056</v>
      </c>
      <c r="I87" s="4">
        <v>0</v>
      </c>
      <c r="J87" s="4">
        <v>0</v>
      </c>
      <c r="K87" s="4">
        <v>0</v>
      </c>
      <c r="L87" s="4">
        <v>-56.1990761006163</v>
      </c>
      <c r="M87" s="4">
        <v>-48.4919450652787</v>
      </c>
      <c r="N87" s="4">
        <v>-7.47262390443375</v>
      </c>
      <c r="O87" s="4">
        <v>-39.3639032044917</v>
      </c>
      <c r="P87" s="4">
        <v>-5.79772544309514</v>
      </c>
      <c r="Q87" s="4">
        <v>-1.12767639769075</v>
      </c>
      <c r="R87" s="4">
        <v>-44.4328473458167</v>
      </c>
      <c r="S87" s="4">
        <v>1.01442467928364</v>
      </c>
      <c r="T87" s="4">
        <v>0</v>
      </c>
      <c r="U87" s="4">
        <v>0</v>
      </c>
      <c r="V87" s="4">
        <v>0</v>
      </c>
      <c r="W87" s="4">
        <v>0</v>
      </c>
      <c r="X87" s="4">
        <v>0.0697741947096067</v>
      </c>
      <c r="Y87" s="4">
        <v>-664.38337297248</v>
      </c>
    </row>
    <row r="88" spans="1:25">
      <c r="A88" s="3" t="s">
        <v>55</v>
      </c>
      <c r="B88" s="4">
        <v>-10002.8565222373</v>
      </c>
      <c r="C88" s="4">
        <v>-1518.50293159427</v>
      </c>
      <c r="D88" s="4">
        <v>-7999.09150780993</v>
      </c>
      <c r="E88" s="4">
        <v>-1129.55524920821</v>
      </c>
      <c r="F88" s="4">
        <v>-280.563655608255</v>
      </c>
      <c r="G88" s="4">
        <v>-6873.46186242191</v>
      </c>
      <c r="H88" s="4">
        <v>8.8678155092128</v>
      </c>
      <c r="I88" s="4">
        <v>0</v>
      </c>
      <c r="J88" s="4">
        <v>0</v>
      </c>
      <c r="K88" s="4">
        <v>0</v>
      </c>
      <c r="L88" s="4">
        <v>-3441.21795241741</v>
      </c>
      <c r="M88" s="4">
        <v>-2969.28995073721</v>
      </c>
      <c r="N88" s="4">
        <v>-450.758789244271</v>
      </c>
      <c r="O88" s="4">
        <v>-2374.48392630298</v>
      </c>
      <c r="P88" s="4">
        <v>-335.301925287061</v>
      </c>
      <c r="Q88" s="4">
        <v>-83.2836941415365</v>
      </c>
      <c r="R88" s="4">
        <v>-2555.0088966889</v>
      </c>
      <c r="S88" s="4">
        <v>6.33096861173812</v>
      </c>
      <c r="T88" s="4">
        <v>0</v>
      </c>
      <c r="U88" s="4">
        <v>0</v>
      </c>
      <c r="V88" s="4">
        <v>0</v>
      </c>
      <c r="W88" s="4">
        <v>0</v>
      </c>
      <c r="X88" s="4">
        <v>1.65734011090649</v>
      </c>
      <c r="Y88" s="4">
        <v>-39996.5207394674</v>
      </c>
    </row>
    <row r="89" spans="1:25">
      <c r="A89" s="3" t="s">
        <v>56</v>
      </c>
      <c r="B89" s="4">
        <v>-554559.370637396</v>
      </c>
      <c r="C89" s="4">
        <v>-85910.4582006852</v>
      </c>
      <c r="D89" s="4">
        <v>-422154.009340524</v>
      </c>
      <c r="E89" s="4">
        <v>-46935.2183673087</v>
      </c>
      <c r="F89" s="4">
        <v>-11682.5514482307</v>
      </c>
      <c r="G89" s="4">
        <v>948.979394833447</v>
      </c>
      <c r="H89" s="4">
        <v>0</v>
      </c>
      <c r="I89" s="4">
        <v>0</v>
      </c>
      <c r="J89" s="4">
        <v>0</v>
      </c>
      <c r="K89" s="4">
        <v>0</v>
      </c>
      <c r="L89" s="4">
        <v>-190781.469040992</v>
      </c>
      <c r="M89" s="4">
        <v>-164617.73321052</v>
      </c>
      <c r="N89" s="4">
        <v>-25502.0213107553</v>
      </c>
      <c r="O89" s="4">
        <v>-134338.233963553</v>
      </c>
      <c r="P89" s="4">
        <v>-19786.0510169653</v>
      </c>
      <c r="Q89" s="4">
        <v>-4924.90643495155</v>
      </c>
      <c r="R89" s="4">
        <v>592.44472381963</v>
      </c>
      <c r="S89" s="4">
        <v>0</v>
      </c>
      <c r="T89" s="4">
        <v>0</v>
      </c>
      <c r="U89" s="4">
        <v>0</v>
      </c>
      <c r="V89" s="4">
        <v>10213.3644260746</v>
      </c>
      <c r="W89" s="4">
        <v>0</v>
      </c>
      <c r="X89" s="4">
        <v>-796.351213059519</v>
      </c>
      <c r="Y89" s="4">
        <v>-1650233.58564021</v>
      </c>
    </row>
    <row r="90" spans="1:25">
      <c r="A90" s="3" t="s">
        <v>57</v>
      </c>
      <c r="B90" s="4">
        <v>-1374654.46577454</v>
      </c>
      <c r="C90" s="4">
        <v>-212230.764632558</v>
      </c>
      <c r="D90" s="4">
        <v>-1042877.31751761</v>
      </c>
      <c r="E90" s="4">
        <v>-114993.368571431</v>
      </c>
      <c r="F90" s="4">
        <v>-29187.1953156043</v>
      </c>
      <c r="G90" s="4">
        <v>421.111712346073</v>
      </c>
      <c r="H90" s="4">
        <v>0</v>
      </c>
      <c r="I90" s="4">
        <v>0</v>
      </c>
      <c r="J90" s="4">
        <v>0</v>
      </c>
      <c r="K90" s="4">
        <v>0</v>
      </c>
      <c r="L90" s="4">
        <v>-472913.473813983</v>
      </c>
      <c r="M90" s="4">
        <v>-408058.206361978</v>
      </c>
      <c r="N90" s="4">
        <v>-62999.4717268803</v>
      </c>
      <c r="O90" s="4">
        <v>-331865.371348291</v>
      </c>
      <c r="P90" s="4">
        <v>-48476.7033437686</v>
      </c>
      <c r="Q90" s="4">
        <v>-12304.1791568379</v>
      </c>
      <c r="R90" s="4">
        <v>262.898660894389</v>
      </c>
      <c r="S90" s="4">
        <v>0</v>
      </c>
      <c r="T90" s="4">
        <v>0</v>
      </c>
      <c r="U90" s="4">
        <v>0</v>
      </c>
      <c r="V90" s="4">
        <v>18139.1849331051</v>
      </c>
      <c r="W90" s="4">
        <v>0</v>
      </c>
      <c r="X90" s="4">
        <v>-174.110162918804</v>
      </c>
      <c r="Y90" s="4">
        <v>-4091911.43242005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65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136675376.219294</v>
      </c>
      <c r="C4" s="4">
        <v>136482238.343276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13303267.9891017</v>
      </c>
      <c r="C5" s="4">
        <v>13343062.808478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166169.623394905</v>
      </c>
      <c r="C6" s="4">
        <v>167135.725856503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36309574.9840799</v>
      </c>
      <c r="C7" s="4">
        <v>35765208.3305582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5550699.6666032</v>
      </c>
      <c r="C8" s="4">
        <v>5581779.18502715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36610.6868389753</v>
      </c>
      <c r="C9" s="4">
        <v>36755.9673423045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16706933.5716291</v>
      </c>
      <c r="C10" s="4">
        <v>16762325.6451195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3123966.21379104</v>
      </c>
      <c r="C14" s="4">
        <v>3084950.38769123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98222967.2710195</v>
      </c>
      <c r="C15" s="4">
        <v>98499155.7681258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2063787.21392941</v>
      </c>
      <c r="C16" s="4">
        <v>2070432.78976139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101723324.065916</v>
      </c>
      <c r="C17" s="4">
        <v>102122747.629121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816188.896997757</v>
      </c>
      <c r="C18" s="4">
        <v>819159.943424686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703745.931243055</v>
      </c>
      <c r="C19" s="4">
        <v>706490.344345396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13605.0084268328</v>
      </c>
      <c r="C20" s="4">
        <v>13658.9608726762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76189.8241002815</v>
      </c>
      <c r="C21" s="4">
        <v>76478.1488840101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2878188.08155724</v>
      </c>
      <c r="C22" s="4">
        <v>2889050.84882721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-3542.045556</v>
      </c>
      <c r="C23" s="4">
        <v>-3544.872408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-48489.1928748622</v>
      </c>
      <c r="C25" s="4">
        <v>-48527.3203273382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-89594.1835262412</v>
      </c>
      <c r="C26" s="4">
        <v>-89644.2138205587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-818.707184113477</v>
      </c>
      <c r="C27" s="4">
        <v>-819.454291190977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-7964.45913331606</v>
      </c>
      <c r="C29" s="4">
        <v>-7963.02660453006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-656147.630095141</v>
      </c>
      <c r="C30" s="4">
        <v>-656473.429431006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52077690.0805124</v>
      </c>
      <c r="C34" s="4">
        <v>1081597.68538203</v>
      </c>
      <c r="D34" s="4">
        <v>4209148.85502105</v>
      </c>
      <c r="E34" s="4">
        <v>980868.740636523</v>
      </c>
      <c r="F34" s="4">
        <v>4421340.15665706</v>
      </c>
      <c r="G34" s="4">
        <v>36039467.7282758</v>
      </c>
      <c r="H34" s="4">
        <v>9148454.96839009</v>
      </c>
      <c r="I34" s="4">
        <v>6799493.91940461</v>
      </c>
      <c r="J34" s="4">
        <v>0</v>
      </c>
      <c r="K34" s="4">
        <v>0</v>
      </c>
      <c r="L34" s="4">
        <v>10378093.3811441</v>
      </c>
      <c r="M34" s="4">
        <v>12601395.8762467</v>
      </c>
      <c r="N34" s="4">
        <v>261717.456962079</v>
      </c>
      <c r="O34" s="4">
        <v>1018500.4546509</v>
      </c>
      <c r="P34" s="4">
        <v>237343.770130495</v>
      </c>
      <c r="Q34" s="4">
        <v>1069845.02445186</v>
      </c>
      <c r="R34" s="4">
        <v>9388566.28821897</v>
      </c>
      <c r="S34" s="4">
        <v>3659380.27573778</v>
      </c>
      <c r="T34" s="4">
        <v>5854832.73939996</v>
      </c>
      <c r="U34" s="4">
        <v>18297924.3264566</v>
      </c>
      <c r="V34" s="4">
        <v>0</v>
      </c>
      <c r="W34" s="4">
        <v>-40858367.4042175</v>
      </c>
      <c r="X34" s="4">
        <v>8081.89583199443</v>
      </c>
      <c r="Y34" s="4">
        <v>136675376.219294</v>
      </c>
    </row>
    <row r="35" spans="1:25">
      <c r="A35" s="3" t="s">
        <v>32</v>
      </c>
      <c r="B35" s="4">
        <v>5216748.74255107</v>
      </c>
      <c r="C35" s="4">
        <v>108351.065416434</v>
      </c>
      <c r="D35" s="4">
        <v>421659.337017545</v>
      </c>
      <c r="E35" s="4">
        <v>98815.3621892017</v>
      </c>
      <c r="F35" s="4">
        <v>445417.731080115</v>
      </c>
      <c r="G35" s="4">
        <v>3630713.17204439</v>
      </c>
      <c r="H35" s="4">
        <v>921640.025541465</v>
      </c>
      <c r="I35" s="4">
        <v>588038.721607213</v>
      </c>
      <c r="J35" s="4">
        <v>0</v>
      </c>
      <c r="K35" s="4">
        <v>0</v>
      </c>
      <c r="L35" s="4">
        <v>1039598.8284515</v>
      </c>
      <c r="M35" s="4">
        <v>1262312.44108881</v>
      </c>
      <c r="N35" s="4">
        <v>26218.0343793035</v>
      </c>
      <c r="O35" s="4">
        <v>102030.182645564</v>
      </c>
      <c r="P35" s="4">
        <v>23910.6514838834</v>
      </c>
      <c r="Q35" s="4">
        <v>107779.072976596</v>
      </c>
      <c r="R35" s="4">
        <v>945829.487445634</v>
      </c>
      <c r="S35" s="4">
        <v>368655.837783547</v>
      </c>
      <c r="T35" s="4">
        <v>506341.854277632</v>
      </c>
      <c r="U35" s="4">
        <v>1582454.24682095</v>
      </c>
      <c r="V35" s="4">
        <v>0</v>
      </c>
      <c r="W35" s="4">
        <v>-4092881.93176605</v>
      </c>
      <c r="X35" s="4">
        <v>-364.873933092043</v>
      </c>
      <c r="Y35" s="4">
        <v>13303267.9891017</v>
      </c>
    </row>
    <row r="36" spans="1:25">
      <c r="A36" s="3" t="s">
        <v>33</v>
      </c>
      <c r="B36" s="4">
        <v>69950.3626181909</v>
      </c>
      <c r="C36" s="4">
        <v>1650.23632229718</v>
      </c>
      <c r="D36" s="4">
        <v>6422.06471074126</v>
      </c>
      <c r="E36" s="4">
        <v>1669.57382499611</v>
      </c>
      <c r="F36" s="4">
        <v>7525.73049903551</v>
      </c>
      <c r="G36" s="4">
        <v>61344.1426901568</v>
      </c>
      <c r="H36" s="4">
        <v>15571.9316169336</v>
      </c>
      <c r="I36" s="4">
        <v>0</v>
      </c>
      <c r="J36" s="4"/>
      <c r="K36" s="4"/>
      <c r="L36" s="4">
        <v>13939.7771708798</v>
      </c>
      <c r="M36" s="4">
        <v>16926.1004026113</v>
      </c>
      <c r="N36" s="4">
        <v>399.312664491811</v>
      </c>
      <c r="O36" s="4">
        <v>1553.96638441164</v>
      </c>
      <c r="P36" s="4">
        <v>403.991818394191</v>
      </c>
      <c r="Q36" s="4">
        <v>1821.02372685261</v>
      </c>
      <c r="R36" s="4">
        <v>15980.6341864654</v>
      </c>
      <c r="S36" s="4">
        <v>6228.7697333632</v>
      </c>
      <c r="T36" s="4">
        <v>0</v>
      </c>
      <c r="U36" s="4"/>
      <c r="V36" s="4"/>
      <c r="W36" s="4">
        <v>-54880.6525691464</v>
      </c>
      <c r="X36" s="4">
        <v>-337.342405769665</v>
      </c>
      <c r="Y36" s="4">
        <v>166169.623394905</v>
      </c>
    </row>
    <row r="37" spans="1:25">
      <c r="A37" s="3" t="s">
        <v>34</v>
      </c>
      <c r="B37" s="4">
        <v>15969209.2484385</v>
      </c>
      <c r="C37" s="4">
        <v>331221.510994972</v>
      </c>
      <c r="D37" s="4">
        <v>1288982.64355143</v>
      </c>
      <c r="E37" s="4">
        <v>300186.223403373</v>
      </c>
      <c r="F37" s="4">
        <v>1353112.14337127</v>
      </c>
      <c r="G37" s="4">
        <v>11029561.1049836</v>
      </c>
      <c r="H37" s="4">
        <v>2799803.92193425</v>
      </c>
      <c r="I37" s="4">
        <v>813802.614777403</v>
      </c>
      <c r="J37" s="4">
        <v>0</v>
      </c>
      <c r="K37" s="4">
        <v>0</v>
      </c>
      <c r="L37" s="4">
        <v>3182359.75034811</v>
      </c>
      <c r="M37" s="4">
        <v>3864117.76826283</v>
      </c>
      <c r="N37" s="4">
        <v>80146.6688772758</v>
      </c>
      <c r="O37" s="4">
        <v>311899.02132546</v>
      </c>
      <c r="P37" s="4">
        <v>72636.9666521911</v>
      </c>
      <c r="Q37" s="4">
        <v>327416.629985256</v>
      </c>
      <c r="R37" s="4">
        <v>2873287.87275224</v>
      </c>
      <c r="S37" s="4">
        <v>1119921.04494804</v>
      </c>
      <c r="T37" s="4">
        <v>700740.121086137</v>
      </c>
      <c r="U37" s="4">
        <v>2433842.7481978</v>
      </c>
      <c r="V37" s="4">
        <v>0</v>
      </c>
      <c r="W37" s="4">
        <v>-12528893.22892</v>
      </c>
      <c r="X37" s="4">
        <v>-13779.7908902042</v>
      </c>
      <c r="Y37" s="4">
        <v>36309574.9840799</v>
      </c>
    </row>
    <row r="38" spans="1:25">
      <c r="A38" s="3" t="s">
        <v>35</v>
      </c>
      <c r="B38" s="4">
        <v>2587407.13699632</v>
      </c>
      <c r="C38" s="4">
        <v>53150.5263337648</v>
      </c>
      <c r="D38" s="4">
        <v>206840.750572163</v>
      </c>
      <c r="E38" s="4">
        <v>47994.5278854502</v>
      </c>
      <c r="F38" s="4">
        <v>216338.970392749</v>
      </c>
      <c r="G38" s="4">
        <v>1763433.95115135</v>
      </c>
      <c r="H38" s="4">
        <v>447639.688062901</v>
      </c>
      <c r="I38" s="4">
        <v>72516.8764679268</v>
      </c>
      <c r="J38" s="4">
        <v>0</v>
      </c>
      <c r="K38" s="4">
        <v>0</v>
      </c>
      <c r="L38" s="4">
        <v>515621.043123701</v>
      </c>
      <c r="M38" s="4">
        <v>626082.715571854</v>
      </c>
      <c r="N38" s="4">
        <v>12860.9933030281</v>
      </c>
      <c r="O38" s="4">
        <v>50049.8808082727</v>
      </c>
      <c r="P38" s="4">
        <v>11613.3807940232</v>
      </c>
      <c r="Q38" s="4">
        <v>52348.1937306351</v>
      </c>
      <c r="R38" s="4">
        <v>459388.48681416</v>
      </c>
      <c r="S38" s="4">
        <v>179055.791474597</v>
      </c>
      <c r="T38" s="4">
        <v>62442.0269414136</v>
      </c>
      <c r="U38" s="4">
        <v>216876.513676102</v>
      </c>
      <c r="V38" s="4">
        <v>0</v>
      </c>
      <c r="W38" s="4">
        <v>-2029990.79383611</v>
      </c>
      <c r="X38" s="4">
        <v>-970.993661110946</v>
      </c>
      <c r="Y38" s="4">
        <v>5550699.6666032</v>
      </c>
    </row>
    <row r="39" spans="1:25">
      <c r="A39" s="3" t="s">
        <v>36</v>
      </c>
      <c r="B39" s="4">
        <v>15649.7709662965</v>
      </c>
      <c r="C39" s="4">
        <v>373.739890323938</v>
      </c>
      <c r="D39" s="4">
        <v>1454.44729837514</v>
      </c>
      <c r="E39" s="4">
        <v>363.199294935248</v>
      </c>
      <c r="F39" s="4">
        <v>1637.14833701874</v>
      </c>
      <c r="G39" s="4">
        <v>13344.8123346832</v>
      </c>
      <c r="H39" s="4">
        <v>3387.51991638547</v>
      </c>
      <c r="I39" s="4">
        <v>0</v>
      </c>
      <c r="J39" s="4"/>
      <c r="K39" s="4"/>
      <c r="L39" s="4">
        <v>3118.70177480317</v>
      </c>
      <c r="M39" s="4">
        <v>3786.82232284126</v>
      </c>
      <c r="N39" s="4">
        <v>90.4349694741801</v>
      </c>
      <c r="O39" s="4">
        <v>351.937003343031</v>
      </c>
      <c r="P39" s="4">
        <v>87.8844297889738</v>
      </c>
      <c r="Q39" s="4">
        <v>396.145725185148</v>
      </c>
      <c r="R39" s="4">
        <v>3476.42912355546</v>
      </c>
      <c r="S39" s="4">
        <v>1355.00733277056</v>
      </c>
      <c r="T39" s="4">
        <v>0</v>
      </c>
      <c r="U39" s="4"/>
      <c r="V39" s="4"/>
      <c r="W39" s="4">
        <v>-12278.2729215571</v>
      </c>
      <c r="X39" s="4">
        <v>14.9590407524094</v>
      </c>
      <c r="Y39" s="4">
        <v>36610.6868389753</v>
      </c>
    </row>
    <row r="40" spans="1:25">
      <c r="A40" s="3" t="s">
        <v>37</v>
      </c>
      <c r="B40" s="4">
        <v>7521214.66133383</v>
      </c>
      <c r="C40" s="4">
        <v>154160.022328521</v>
      </c>
      <c r="D40" s="4">
        <v>599929.613611299</v>
      </c>
      <c r="E40" s="4">
        <v>139361.208550796</v>
      </c>
      <c r="F40" s="4">
        <v>628181.205210031</v>
      </c>
      <c r="G40" s="4">
        <v>5120464.7166966</v>
      </c>
      <c r="H40" s="4">
        <v>1299806.6794748</v>
      </c>
      <c r="I40" s="4">
        <v>697259.163706371</v>
      </c>
      <c r="J40" s="4">
        <v>0</v>
      </c>
      <c r="K40" s="4">
        <v>0</v>
      </c>
      <c r="L40" s="4">
        <v>1498835.06688331</v>
      </c>
      <c r="M40" s="4">
        <v>1819931.01597193</v>
      </c>
      <c r="N40" s="4">
        <v>37302.5659672961</v>
      </c>
      <c r="O40" s="4">
        <v>145166.779619295</v>
      </c>
      <c r="P40" s="4">
        <v>33721.6523241669</v>
      </c>
      <c r="Q40" s="4">
        <v>152002.902521813</v>
      </c>
      <c r="R40" s="4">
        <v>1333921.54350478</v>
      </c>
      <c r="S40" s="4">
        <v>519922.428604282</v>
      </c>
      <c r="T40" s="4">
        <v>600388.1800474</v>
      </c>
      <c r="U40" s="4">
        <v>302619.874856504</v>
      </c>
      <c r="V40" s="4">
        <v>0</v>
      </c>
      <c r="W40" s="4">
        <v>-5900886.76136884</v>
      </c>
      <c r="X40" s="4">
        <v>3631.05178487587</v>
      </c>
      <c r="Y40" s="4">
        <v>16706933.5716291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1388925.75586874</v>
      </c>
      <c r="C44" s="4">
        <v>28898.8838201899</v>
      </c>
      <c r="D44" s="4">
        <v>112462.984515518</v>
      </c>
      <c r="E44" s="4">
        <v>26233.0837045857</v>
      </c>
      <c r="F44" s="4">
        <v>118247.612153246</v>
      </c>
      <c r="G44" s="4">
        <v>963866.350732159</v>
      </c>
      <c r="H44" s="4">
        <v>244673.089283761</v>
      </c>
      <c r="I44" s="4">
        <v>59620.0138156714</v>
      </c>
      <c r="J44" s="4">
        <v>0</v>
      </c>
      <c r="K44" s="4">
        <v>0</v>
      </c>
      <c r="L44" s="4">
        <v>276786.492864742</v>
      </c>
      <c r="M44" s="4">
        <v>336082.557912194</v>
      </c>
      <c r="N44" s="4">
        <v>6992.75015533272</v>
      </c>
      <c r="O44" s="4">
        <v>27213.0078564017</v>
      </c>
      <c r="P44" s="4">
        <v>6347.69845408141</v>
      </c>
      <c r="Q44" s="4">
        <v>28612.7316680185</v>
      </c>
      <c r="R44" s="4">
        <v>251094.805146989</v>
      </c>
      <c r="S44" s="4">
        <v>97869.1899367118</v>
      </c>
      <c r="T44" s="4">
        <v>51336.9396235943</v>
      </c>
      <c r="U44" s="4">
        <v>188045.614795166</v>
      </c>
      <c r="V44" s="4">
        <v>0</v>
      </c>
      <c r="W44" s="4">
        <v>-1089703.45540923</v>
      </c>
      <c r="X44" s="4">
        <v>360.106893170321</v>
      </c>
      <c r="Y44" s="4">
        <v>3123966.21379104</v>
      </c>
    </row>
    <row r="45" spans="1:25">
      <c r="A45" s="3" t="s">
        <v>42</v>
      </c>
      <c r="B45" s="4">
        <v>34157514.08309</v>
      </c>
      <c r="C45" s="4">
        <v>698696.384661986</v>
      </c>
      <c r="D45" s="4">
        <v>2719048.98397466</v>
      </c>
      <c r="E45" s="4">
        <v>628808.26963313</v>
      </c>
      <c r="F45" s="4">
        <v>2834400.91236147</v>
      </c>
      <c r="G45" s="4">
        <v>28311492.5112814</v>
      </c>
      <c r="H45" s="4">
        <v>12667818.1206455</v>
      </c>
      <c r="I45" s="4">
        <v>7486668.83634585</v>
      </c>
      <c r="J45" s="4">
        <v>0</v>
      </c>
      <c r="K45" s="4">
        <v>0</v>
      </c>
      <c r="L45" s="4">
        <v>6806943.05515492</v>
      </c>
      <c r="M45" s="4">
        <v>8265196.79432856</v>
      </c>
      <c r="N45" s="4">
        <v>169065.673358709</v>
      </c>
      <c r="O45" s="4">
        <v>657936.490673816</v>
      </c>
      <c r="P45" s="4">
        <v>152154.635193197</v>
      </c>
      <c r="Q45" s="4">
        <v>685848.544999638</v>
      </c>
      <c r="R45" s="4">
        <v>7370093.09990752</v>
      </c>
      <c r="S45" s="4">
        <v>4979484.56933937</v>
      </c>
      <c r="T45" s="4">
        <v>6030708.44731092</v>
      </c>
      <c r="U45" s="4">
        <v>406370.31793548</v>
      </c>
      <c r="V45" s="4">
        <v>0</v>
      </c>
      <c r="W45" s="4">
        <v>-26798812.6559375</v>
      </c>
      <c r="X45" s="4">
        <v>-6469.80323907257</v>
      </c>
      <c r="Y45" s="4">
        <v>98222967.2710195</v>
      </c>
    </row>
    <row r="46" spans="1:25">
      <c r="A46" s="3" t="s">
        <v>43</v>
      </c>
      <c r="B46" s="4">
        <v>626572.481726237</v>
      </c>
      <c r="C46" s="4">
        <v>12849.8315635623</v>
      </c>
      <c r="D46" s="4">
        <v>50006.4437488861</v>
      </c>
      <c r="E46" s="4">
        <v>11587.6517046106</v>
      </c>
      <c r="F46" s="4">
        <v>52232.2179109344</v>
      </c>
      <c r="G46" s="4">
        <v>849607.224188773</v>
      </c>
      <c r="H46" s="4">
        <v>323555.827943079</v>
      </c>
      <c r="I46" s="4">
        <v>0</v>
      </c>
      <c r="J46" s="4">
        <v>0</v>
      </c>
      <c r="K46" s="4">
        <v>0</v>
      </c>
      <c r="L46" s="4">
        <v>124863.981396967</v>
      </c>
      <c r="M46" s="4">
        <v>151613.634844169</v>
      </c>
      <c r="N46" s="4">
        <v>3109.31253335546</v>
      </c>
      <c r="O46" s="4">
        <v>12100.2101488902</v>
      </c>
      <c r="P46" s="4">
        <v>2803.89906272944</v>
      </c>
      <c r="Q46" s="4">
        <v>12638.7874418486</v>
      </c>
      <c r="R46" s="4">
        <v>206617.756203544</v>
      </c>
      <c r="S46" s="4">
        <v>80533.3762852816</v>
      </c>
      <c r="T46" s="4">
        <v>0</v>
      </c>
      <c r="U46" s="4">
        <v>34611.1503845463</v>
      </c>
      <c r="V46" s="4">
        <v>0</v>
      </c>
      <c r="W46" s="4">
        <v>-491587.254046101</v>
      </c>
      <c r="X46" s="4">
        <v>70.6808881000648</v>
      </c>
      <c r="Y46" s="4">
        <v>2063787.21392941</v>
      </c>
    </row>
    <row r="47" spans="1:25">
      <c r="A47" s="3" t="s">
        <v>44</v>
      </c>
      <c r="B47" s="4">
        <v>42038057.2480723</v>
      </c>
      <c r="C47" s="4">
        <v>713402.865379799</v>
      </c>
      <c r="D47" s="4">
        <v>3444706.65590205</v>
      </c>
      <c r="E47" s="4">
        <v>1390694.28166716</v>
      </c>
      <c r="F47" s="4">
        <v>6394033.02684699</v>
      </c>
      <c r="G47" s="4">
        <v>41873321.4357366</v>
      </c>
      <c r="H47" s="4">
        <v>0</v>
      </c>
      <c r="I47" s="4">
        <v>0</v>
      </c>
      <c r="J47" s="4">
        <v>0</v>
      </c>
      <c r="K47" s="4">
        <v>0</v>
      </c>
      <c r="L47" s="4">
        <v>6928336.68066024</v>
      </c>
      <c r="M47" s="4">
        <v>10172075.613037</v>
      </c>
      <c r="N47" s="4">
        <v>172624.244892605</v>
      </c>
      <c r="O47" s="4">
        <v>861737.148286206</v>
      </c>
      <c r="P47" s="4">
        <v>377872.922277032</v>
      </c>
      <c r="Q47" s="4">
        <v>1737356.64037827</v>
      </c>
      <c r="R47" s="4">
        <v>12456211.2913628</v>
      </c>
      <c r="S47" s="4">
        <v>0</v>
      </c>
      <c r="T47" s="4">
        <v>0</v>
      </c>
      <c r="U47" s="4">
        <v>0</v>
      </c>
      <c r="V47" s="4">
        <v>490721.796495111</v>
      </c>
      <c r="W47" s="4">
        <v>-27276737.1811145</v>
      </c>
      <c r="X47" s="4">
        <v>-51090.6039632367</v>
      </c>
      <c r="Y47" s="4">
        <v>101723324.065916</v>
      </c>
    </row>
    <row r="48" spans="1:25">
      <c r="A48" s="3" t="s">
        <v>45</v>
      </c>
      <c r="B48" s="4">
        <v>275306.200634647</v>
      </c>
      <c r="C48" s="4">
        <v>5720.18941654345</v>
      </c>
      <c r="D48" s="4">
        <v>22260.7065996477</v>
      </c>
      <c r="E48" s="4">
        <v>5188.03142251341</v>
      </c>
      <c r="F48" s="4">
        <v>23385.4446696628</v>
      </c>
      <c r="G48" s="4">
        <v>190620.705175718</v>
      </c>
      <c r="H48" s="4">
        <v>48388.1990292162</v>
      </c>
      <c r="I48" s="4">
        <v>37639.7900141851</v>
      </c>
      <c r="J48" s="4">
        <v>0</v>
      </c>
      <c r="K48" s="4"/>
      <c r="L48" s="4">
        <v>54863.2908674942</v>
      </c>
      <c r="M48" s="4">
        <v>66616.6724372587</v>
      </c>
      <c r="N48" s="4">
        <v>1384.13150071634</v>
      </c>
      <c r="O48" s="4">
        <v>5386.49037454346</v>
      </c>
      <c r="P48" s="4">
        <v>1255.36362447002</v>
      </c>
      <c r="Q48" s="4">
        <v>5658.64664060352</v>
      </c>
      <c r="R48" s="4">
        <v>49658.2008353345</v>
      </c>
      <c r="S48" s="4">
        <v>19355.2705585595</v>
      </c>
      <c r="T48" s="4">
        <v>32410.452526515</v>
      </c>
      <c r="U48" s="4">
        <v>186941.977723607</v>
      </c>
      <c r="V48" s="4"/>
      <c r="W48" s="4">
        <v>-215995.791610559</v>
      </c>
      <c r="X48" s="4">
        <v>144.924557078904</v>
      </c>
      <c r="Y48" s="4">
        <v>816188.896997757</v>
      </c>
    </row>
    <row r="49" spans="1:25">
      <c r="A49" s="3" t="s">
        <v>46</v>
      </c>
      <c r="B49" s="4">
        <v>243021.996492713</v>
      </c>
      <c r="C49" s="4">
        <v>4744.95293128664</v>
      </c>
      <c r="D49" s="4">
        <v>18465.473315801</v>
      </c>
      <c r="E49" s="4">
        <v>4298.7701306413</v>
      </c>
      <c r="F49" s="4">
        <v>19377.0320282696</v>
      </c>
      <c r="G49" s="4">
        <v>157947.114609837</v>
      </c>
      <c r="H49" s="4">
        <v>40094.156669843</v>
      </c>
      <c r="I49" s="4">
        <v>31188.0927194156</v>
      </c>
      <c r="J49" s="4">
        <v>0</v>
      </c>
      <c r="K49" s="4"/>
      <c r="L49" s="4">
        <v>48429.6628628164</v>
      </c>
      <c r="M49" s="4">
        <v>58804.7661043718</v>
      </c>
      <c r="N49" s="4">
        <v>1148.15058442223</v>
      </c>
      <c r="O49" s="4">
        <v>4468.14632014085</v>
      </c>
      <c r="P49" s="4">
        <v>1040.18638525341</v>
      </c>
      <c r="Q49" s="4">
        <v>4688.71893352864</v>
      </c>
      <c r="R49" s="4">
        <v>41146.4721601292</v>
      </c>
      <c r="S49" s="4">
        <v>16037.6551665733</v>
      </c>
      <c r="T49" s="4">
        <v>26855.0966435845</v>
      </c>
      <c r="U49" s="4">
        <v>172681.923914752</v>
      </c>
      <c r="V49" s="4"/>
      <c r="W49" s="4">
        <v>-190666.713609123</v>
      </c>
      <c r="X49" s="4">
        <v>-25.7231212007585</v>
      </c>
      <c r="Y49" s="4">
        <v>703745.931243055</v>
      </c>
    </row>
    <row r="50" spans="1:25">
      <c r="A50" s="3" t="s">
        <v>47</v>
      </c>
      <c r="B50" s="4">
        <v>5377.56243184155</v>
      </c>
      <c r="C50" s="4">
        <v>104.670334340028</v>
      </c>
      <c r="D50" s="4">
        <v>407.335392721727</v>
      </c>
      <c r="E50" s="4">
        <v>93.5586745370977</v>
      </c>
      <c r="F50" s="4">
        <v>421.722813254343</v>
      </c>
      <c r="G50" s="4">
        <v>3437.56987249068</v>
      </c>
      <c r="H50" s="4">
        <v>872.61147740264</v>
      </c>
      <c r="I50" s="4">
        <v>678.779401431573</v>
      </c>
      <c r="J50" s="4">
        <v>0</v>
      </c>
      <c r="K50" s="4"/>
      <c r="L50" s="4">
        <v>1071.64593887139</v>
      </c>
      <c r="M50" s="4">
        <v>1301.22501493638</v>
      </c>
      <c r="N50" s="4">
        <v>25.3273967696842</v>
      </c>
      <c r="O50" s="4">
        <v>98.5641746044658</v>
      </c>
      <c r="P50" s="4">
        <v>22.6386749042861</v>
      </c>
      <c r="Q50" s="4">
        <v>102.045542182199</v>
      </c>
      <c r="R50" s="4">
        <v>895.514130830014</v>
      </c>
      <c r="S50" s="4">
        <v>349.044427700949</v>
      </c>
      <c r="T50" s="4">
        <v>584.475831501277</v>
      </c>
      <c r="U50" s="4">
        <v>1980.27418507498</v>
      </c>
      <c r="V50" s="4"/>
      <c r="W50" s="4">
        <v>-4219.05083039615</v>
      </c>
      <c r="X50" s="4">
        <v>-0.506458166300695</v>
      </c>
      <c r="Y50" s="4">
        <v>13605.0084268328</v>
      </c>
    </row>
    <row r="51" spans="1:25">
      <c r="A51" s="3" t="s">
        <v>48</v>
      </c>
      <c r="B51" s="4">
        <v>25756.1969007083</v>
      </c>
      <c r="C51" s="4">
        <v>554.342954303443</v>
      </c>
      <c r="D51" s="4">
        <v>2157.28273361753</v>
      </c>
      <c r="E51" s="4">
        <v>502.297283493083</v>
      </c>
      <c r="F51" s="4">
        <v>2264.14305816958</v>
      </c>
      <c r="G51" s="4">
        <v>18455.6057181536</v>
      </c>
      <c r="H51" s="4">
        <v>4684.87157190789</v>
      </c>
      <c r="I51" s="4">
        <v>3644.22701707844</v>
      </c>
      <c r="J51" s="4">
        <v>0</v>
      </c>
      <c r="K51" s="4"/>
      <c r="L51" s="4">
        <v>5132.72029088538</v>
      </c>
      <c r="M51" s="4">
        <v>6232.30471456405</v>
      </c>
      <c r="N51" s="4">
        <v>134.13603805365</v>
      </c>
      <c r="O51" s="4">
        <v>522.004215265273</v>
      </c>
      <c r="P51" s="4">
        <v>121.542389976859</v>
      </c>
      <c r="Q51" s="4">
        <v>547.861530577508</v>
      </c>
      <c r="R51" s="4">
        <v>4807.83120828872</v>
      </c>
      <c r="S51" s="4">
        <v>1873.94775225322</v>
      </c>
      <c r="T51" s="4">
        <v>3137.93054340506</v>
      </c>
      <c r="U51" s="4">
        <v>15874.0382537833</v>
      </c>
      <c r="V51" s="4"/>
      <c r="W51" s="4">
        <v>-20207.4276773329</v>
      </c>
      <c r="X51" s="4">
        <v>-6.0323968705469</v>
      </c>
      <c r="Y51" s="4">
        <v>76189.8241002815</v>
      </c>
    </row>
    <row r="52" spans="1:25">
      <c r="A52" s="3" t="s">
        <v>49</v>
      </c>
      <c r="B52" s="4">
        <v>997515.860137963</v>
      </c>
      <c r="C52" s="4">
        <v>19458.0972846073</v>
      </c>
      <c r="D52" s="4">
        <v>75723.1908068155</v>
      </c>
      <c r="E52" s="4">
        <v>17622.0001515127</v>
      </c>
      <c r="F52" s="4">
        <v>79432.5006829551</v>
      </c>
      <c r="G52" s="4">
        <v>647474.508521884</v>
      </c>
      <c r="H52" s="4">
        <v>164358.459149651</v>
      </c>
      <c r="I52" s="4">
        <v>127849.723973248</v>
      </c>
      <c r="J52" s="4">
        <v>0</v>
      </c>
      <c r="K52" s="4"/>
      <c r="L52" s="4">
        <v>198785.943264368</v>
      </c>
      <c r="M52" s="4">
        <v>241371.923889092</v>
      </c>
      <c r="N52" s="4">
        <v>4708.33453831722</v>
      </c>
      <c r="O52" s="4">
        <v>18322.9690659093</v>
      </c>
      <c r="P52" s="4">
        <v>4264.04857237679</v>
      </c>
      <c r="Q52" s="4">
        <v>19220.5219739712</v>
      </c>
      <c r="R52" s="4">
        <v>168672.228708316</v>
      </c>
      <c r="S52" s="4">
        <v>65743.3529094286</v>
      </c>
      <c r="T52" s="4">
        <v>110087.420992556</v>
      </c>
      <c r="U52" s="4">
        <v>700344.655829816</v>
      </c>
      <c r="V52" s="4"/>
      <c r="W52" s="4">
        <v>-782616.691370923</v>
      </c>
      <c r="X52" s="4">
        <v>-150.96752462544</v>
      </c>
      <c r="Y52" s="4">
        <v>2878188.08155724</v>
      </c>
    </row>
    <row r="53" spans="1:25">
      <c r="A53" s="3" t="s">
        <v>50</v>
      </c>
      <c r="B53" s="4">
        <v>-1258.54468811863</v>
      </c>
      <c r="C53" s="4">
        <v>-26.1386213465779</v>
      </c>
      <c r="D53" s="4">
        <v>-101.721138644927</v>
      </c>
      <c r="E53" s="4">
        <v>-23.7043375265149</v>
      </c>
      <c r="F53" s="4">
        <v>-106.849097183912</v>
      </c>
      <c r="G53" s="4">
        <v>-870.954157181733</v>
      </c>
      <c r="H53" s="4">
        <v>-221.087751533517</v>
      </c>
      <c r="I53" s="4">
        <v>0</v>
      </c>
      <c r="J53" s="4">
        <v>0</v>
      </c>
      <c r="K53" s="4">
        <v>0</v>
      </c>
      <c r="L53" s="4">
        <v>-250.804025244691</v>
      </c>
      <c r="M53" s="4">
        <v>-304.533857366013</v>
      </c>
      <c r="N53" s="4">
        <v>-6.32484111215976</v>
      </c>
      <c r="O53" s="4">
        <v>-24.6137709845729</v>
      </c>
      <c r="P53" s="4">
        <v>-5.73581010782121</v>
      </c>
      <c r="Q53" s="4">
        <v>-25.854598592073</v>
      </c>
      <c r="R53" s="4">
        <v>-226.890444119547</v>
      </c>
      <c r="S53" s="4">
        <v>-88.4350592492821</v>
      </c>
      <c r="T53" s="4">
        <v>0</v>
      </c>
      <c r="U53" s="4">
        <v>0</v>
      </c>
      <c r="V53" s="4">
        <v>0</v>
      </c>
      <c r="W53" s="4">
        <v>0</v>
      </c>
      <c r="X53" s="4">
        <v>0.146642311969282</v>
      </c>
      <c r="Y53" s="4">
        <v>-3542.045556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-17245.9009458855</v>
      </c>
      <c r="C55" s="4">
        <v>-352.553270195316</v>
      </c>
      <c r="D55" s="4">
        <v>-1371.99738279063</v>
      </c>
      <c r="E55" s="4">
        <v>-320.080042934858</v>
      </c>
      <c r="F55" s="4">
        <v>-1462.50426332923</v>
      </c>
      <c r="G55" s="4">
        <v>-11946.7173103372</v>
      </c>
      <c r="H55" s="4">
        <v>-3032.61985326038</v>
      </c>
      <c r="I55" s="4">
        <v>13.5994114436874</v>
      </c>
      <c r="J55" s="4">
        <v>0</v>
      </c>
      <c r="K55" s="4">
        <v>0</v>
      </c>
      <c r="L55" s="4">
        <v>-3436.78012948844</v>
      </c>
      <c r="M55" s="4">
        <v>-4173.0427122566</v>
      </c>
      <c r="N55" s="4">
        <v>-85.3083790453867</v>
      </c>
      <c r="O55" s="4">
        <v>-331.986348376628</v>
      </c>
      <c r="P55" s="4">
        <v>-77.4507342179045</v>
      </c>
      <c r="Q55" s="4">
        <v>-353.886571474615</v>
      </c>
      <c r="R55" s="4">
        <v>-3112.21431571569</v>
      </c>
      <c r="S55" s="4">
        <v>-1213.0473739201</v>
      </c>
      <c r="T55" s="4">
        <v>11.7100302317858</v>
      </c>
      <c r="U55" s="4">
        <v>0</v>
      </c>
      <c r="V55" s="4">
        <v>0</v>
      </c>
      <c r="W55" s="4">
        <v>0</v>
      </c>
      <c r="X55" s="4">
        <v>1.58731669083056</v>
      </c>
      <c r="Y55" s="4">
        <v>-48489.1928748622</v>
      </c>
    </row>
    <row r="56" spans="1:25">
      <c r="A56" s="3" t="s">
        <v>53</v>
      </c>
      <c r="B56" s="4">
        <v>-31890.3733531716</v>
      </c>
      <c r="C56" s="4">
        <v>-652.556221583898</v>
      </c>
      <c r="D56" s="4">
        <v>-2539.48978445398</v>
      </c>
      <c r="E56" s="4">
        <v>-591.063390089542</v>
      </c>
      <c r="F56" s="4">
        <v>-2699.93039108009</v>
      </c>
      <c r="G56" s="4">
        <v>-22053.8940698417</v>
      </c>
      <c r="H56" s="4">
        <v>-5598.28070427623</v>
      </c>
      <c r="I56" s="4">
        <v>24.5981017746131</v>
      </c>
      <c r="J56" s="4">
        <v>0</v>
      </c>
      <c r="K56" s="4">
        <v>0</v>
      </c>
      <c r="L56" s="4">
        <v>-6355.14501712917</v>
      </c>
      <c r="M56" s="4">
        <v>-7716.60990806888</v>
      </c>
      <c r="N56" s="4">
        <v>-157.900998814914</v>
      </c>
      <c r="O56" s="4">
        <v>-614.488009128573</v>
      </c>
      <c r="P56" s="4">
        <v>-143.021392749174</v>
      </c>
      <c r="Q56" s="4">
        <v>-653.310307037621</v>
      </c>
      <c r="R56" s="4">
        <v>-5745.21377366563</v>
      </c>
      <c r="S56" s="4">
        <v>-2239.31123430746</v>
      </c>
      <c r="T56" s="4">
        <v>21.1806603997533</v>
      </c>
      <c r="U56" s="4">
        <v>0</v>
      </c>
      <c r="V56" s="4">
        <v>0</v>
      </c>
      <c r="W56" s="4">
        <v>0</v>
      </c>
      <c r="X56" s="4">
        <v>10.6262669829142</v>
      </c>
      <c r="Y56" s="4">
        <v>-89594.1835262412</v>
      </c>
    </row>
    <row r="57" spans="1:25">
      <c r="A57" s="3" t="s">
        <v>54</v>
      </c>
      <c r="B57" s="4">
        <v>-319.583760625648</v>
      </c>
      <c r="C57" s="4">
        <v>-6.43234907850623</v>
      </c>
      <c r="D57" s="4">
        <v>-25.0321493146754</v>
      </c>
      <c r="E57" s="4">
        <v>-5.84642774710207</v>
      </c>
      <c r="F57" s="4">
        <v>-27.0720180315279</v>
      </c>
      <c r="G57" s="4">
        <v>-221.599447989984</v>
      </c>
      <c r="H57" s="4">
        <v>0.63728240167152</v>
      </c>
      <c r="I57" s="4">
        <v>0</v>
      </c>
      <c r="J57" s="4">
        <v>0</v>
      </c>
      <c r="K57" s="4">
        <v>0</v>
      </c>
      <c r="L57" s="4">
        <v>-63.6869666404673</v>
      </c>
      <c r="M57" s="4">
        <v>-77.3306472894124</v>
      </c>
      <c r="N57" s="4">
        <v>-1.55645492392526</v>
      </c>
      <c r="O57" s="4">
        <v>-6.05710473448168</v>
      </c>
      <c r="P57" s="4">
        <v>-1.41467777063858</v>
      </c>
      <c r="Q57" s="4">
        <v>-6.55069792567139</v>
      </c>
      <c r="R57" s="4">
        <v>-57.7284082709795</v>
      </c>
      <c r="S57" s="4">
        <v>0.254912841437088</v>
      </c>
      <c r="T57" s="4">
        <v>0</v>
      </c>
      <c r="U57" s="4">
        <v>0</v>
      </c>
      <c r="V57" s="4">
        <v>0</v>
      </c>
      <c r="W57" s="4">
        <v>0</v>
      </c>
      <c r="X57" s="4">
        <v>0.29173098643311</v>
      </c>
      <c r="Y57" s="4">
        <v>-818.707184113477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-5016.87003751533</v>
      </c>
      <c r="C59" s="4">
        <v>-104.104083465622</v>
      </c>
      <c r="D59" s="4">
        <v>-391.773833611446</v>
      </c>
      <c r="E59" s="4">
        <v>-83.8810029212903</v>
      </c>
      <c r="F59" s="4">
        <v>-378.383114211589</v>
      </c>
      <c r="G59" s="4">
        <v>0.970463640208472</v>
      </c>
      <c r="H59" s="4">
        <v>0</v>
      </c>
      <c r="I59" s="4">
        <v>0</v>
      </c>
      <c r="J59" s="4">
        <v>0</v>
      </c>
      <c r="K59" s="4">
        <v>0</v>
      </c>
      <c r="L59" s="4">
        <v>-999.766803210829</v>
      </c>
      <c r="M59" s="4">
        <v>-1213.94718745538</v>
      </c>
      <c r="N59" s="4">
        <v>-25.1903793362569</v>
      </c>
      <c r="O59" s="4">
        <v>-98.0309571421661</v>
      </c>
      <c r="P59" s="4">
        <v>-22.8458128381716</v>
      </c>
      <c r="Q59" s="4">
        <v>-103.056347770591</v>
      </c>
      <c r="R59" s="4">
        <v>0.289967799854698</v>
      </c>
      <c r="S59" s="4">
        <v>0</v>
      </c>
      <c r="T59" s="4">
        <v>0</v>
      </c>
      <c r="U59" s="4">
        <v>0</v>
      </c>
      <c r="V59" s="4">
        <v>476.277089636135</v>
      </c>
      <c r="W59" s="4">
        <v>0</v>
      </c>
      <c r="X59" s="4">
        <v>-4.14709491358621</v>
      </c>
      <c r="Y59" s="4">
        <v>-7964.45913331606</v>
      </c>
    </row>
    <row r="60" spans="1:25">
      <c r="A60" s="3" t="s">
        <v>57</v>
      </c>
      <c r="B60" s="4">
        <v>-394080.683909158</v>
      </c>
      <c r="C60" s="4">
        <v>-8043.13858230801</v>
      </c>
      <c r="D60" s="4">
        <v>-30268.6612451616</v>
      </c>
      <c r="E60" s="4">
        <v>-6461.73661156408</v>
      </c>
      <c r="F60" s="4">
        <v>-29547.2263720653</v>
      </c>
      <c r="G60" s="4">
        <v>1441.13086274819</v>
      </c>
      <c r="H60" s="4">
        <v>0</v>
      </c>
      <c r="I60" s="4">
        <v>0</v>
      </c>
      <c r="J60" s="4">
        <v>0</v>
      </c>
      <c r="K60" s="4">
        <v>0</v>
      </c>
      <c r="L60" s="4">
        <v>-78532.7868995634</v>
      </c>
      <c r="M60" s="4">
        <v>-95356.892700961</v>
      </c>
      <c r="N60" s="4">
        <v>-1946.22252266722</v>
      </c>
      <c r="O60" s="4">
        <v>-7573.92551187595</v>
      </c>
      <c r="P60" s="4">
        <v>-1759.91726488865</v>
      </c>
      <c r="Q60" s="4">
        <v>-8047.47654503733</v>
      </c>
      <c r="R60" s="4">
        <v>430.59989912041</v>
      </c>
      <c r="S60" s="4">
        <v>0</v>
      </c>
      <c r="T60" s="4">
        <v>0</v>
      </c>
      <c r="U60" s="4">
        <v>0</v>
      </c>
      <c r="V60" s="4">
        <v>3783.87127115975</v>
      </c>
      <c r="W60" s="4">
        <v>0</v>
      </c>
      <c r="X60" s="4">
        <v>-184.563962918552</v>
      </c>
      <c r="Y60" s="4">
        <v>-656147.630095141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52053046.0886671</v>
      </c>
      <c r="C64" s="4">
        <v>1077454.62740204</v>
      </c>
      <c r="D64" s="4">
        <v>4193025.71793558</v>
      </c>
      <c r="E64" s="4">
        <v>972949.465879023</v>
      </c>
      <c r="F64" s="4">
        <v>4385643.42574257</v>
      </c>
      <c r="G64" s="4">
        <v>35748494.598814</v>
      </c>
      <c r="H64" s="4">
        <v>9074592.76287798</v>
      </c>
      <c r="I64" s="4">
        <v>6744930.05698658</v>
      </c>
      <c r="J64" s="4">
        <v>0</v>
      </c>
      <c r="K64" s="4">
        <v>0</v>
      </c>
      <c r="L64" s="4">
        <v>10378402.0768601</v>
      </c>
      <c r="M64" s="4">
        <v>12633527.6272866</v>
      </c>
      <c r="N64" s="4">
        <v>261503.482029558</v>
      </c>
      <c r="O64" s="4">
        <v>1017667.74915014</v>
      </c>
      <c r="P64" s="4">
        <v>236139.570702521</v>
      </c>
      <c r="Q64" s="4">
        <v>1064417.00430303</v>
      </c>
      <c r="R64" s="4">
        <v>9340931.98061715</v>
      </c>
      <c r="S64" s="4">
        <v>3640813.85778478</v>
      </c>
      <c r="T64" s="4">
        <v>5825415.35647642</v>
      </c>
      <c r="U64" s="4">
        <v>18353266.4653404</v>
      </c>
      <c r="V64" s="4">
        <v>0</v>
      </c>
      <c r="W64" s="4">
        <v>-40464840.4439333</v>
      </c>
      <c r="X64" s="4">
        <v>-55143.1276458259</v>
      </c>
      <c r="Y64" s="4">
        <v>136482238.343276</v>
      </c>
    </row>
    <row r="65" spans="1:25">
      <c r="A65" s="3" t="s">
        <v>32</v>
      </c>
      <c r="B65" s="4">
        <v>5216748.74255107</v>
      </c>
      <c r="C65" s="4">
        <v>108351.065416434</v>
      </c>
      <c r="D65" s="4">
        <v>421659.337017545</v>
      </c>
      <c r="E65" s="4">
        <v>98815.3621892017</v>
      </c>
      <c r="F65" s="4">
        <v>445417.731080115</v>
      </c>
      <c r="G65" s="4">
        <v>3630713.17204439</v>
      </c>
      <c r="H65" s="4">
        <v>921640.025541465</v>
      </c>
      <c r="I65" s="4">
        <v>583319.890429104</v>
      </c>
      <c r="J65" s="4">
        <v>0</v>
      </c>
      <c r="K65" s="4">
        <v>0</v>
      </c>
      <c r="L65" s="4">
        <v>1040121.95351498</v>
      </c>
      <c r="M65" s="4">
        <v>1266130.30967232</v>
      </c>
      <c r="N65" s="4">
        <v>26297.330919938</v>
      </c>
      <c r="O65" s="4">
        <v>102338.773305225</v>
      </c>
      <c r="P65" s="4">
        <v>23982.9693365324</v>
      </c>
      <c r="Q65" s="4">
        <v>108105.051176037</v>
      </c>
      <c r="R65" s="4">
        <v>948690.152181193</v>
      </c>
      <c r="S65" s="4">
        <v>369770.838709933</v>
      </c>
      <c r="T65" s="4">
        <v>503797.759018127</v>
      </c>
      <c r="U65" s="4">
        <v>1587240.38546391</v>
      </c>
      <c r="V65" s="4">
        <v>0</v>
      </c>
      <c r="W65" s="4">
        <v>-4055380.45062416</v>
      </c>
      <c r="X65" s="4">
        <v>-4697.59046534622</v>
      </c>
      <c r="Y65" s="4">
        <v>13343062.808478</v>
      </c>
    </row>
    <row r="66" spans="1:25">
      <c r="A66" s="3" t="s">
        <v>33</v>
      </c>
      <c r="B66" s="4">
        <v>69950.3626181909</v>
      </c>
      <c r="C66" s="4">
        <v>1650.23632229718</v>
      </c>
      <c r="D66" s="4">
        <v>6422.06471074126</v>
      </c>
      <c r="E66" s="4">
        <v>1669.57382499611</v>
      </c>
      <c r="F66" s="4">
        <v>7525.73049903551</v>
      </c>
      <c r="G66" s="4">
        <v>61344.1426901568</v>
      </c>
      <c r="H66" s="4">
        <v>15571.9316169336</v>
      </c>
      <c r="I66" s="4">
        <v>0</v>
      </c>
      <c r="J66" s="4"/>
      <c r="K66" s="4"/>
      <c r="L66" s="4">
        <v>13946.7916524449</v>
      </c>
      <c r="M66" s="4">
        <v>16977.2934550325</v>
      </c>
      <c r="N66" s="4">
        <v>400.520387102425</v>
      </c>
      <c r="O66" s="4">
        <v>1558.66636141081</v>
      </c>
      <c r="P66" s="4">
        <v>405.213693122854</v>
      </c>
      <c r="Q66" s="4">
        <v>1826.53141975832</v>
      </c>
      <c r="R66" s="4">
        <v>16028.9676728664</v>
      </c>
      <c r="S66" s="4">
        <v>6247.6086701469</v>
      </c>
      <c r="T66" s="4">
        <v>0</v>
      </c>
      <c r="U66" s="4"/>
      <c r="V66" s="4"/>
      <c r="W66" s="4">
        <v>-54377.8025500919</v>
      </c>
      <c r="X66" s="4">
        <v>-12.1071876410272</v>
      </c>
      <c r="Y66" s="4">
        <v>167135.725856503</v>
      </c>
    </row>
    <row r="67" spans="1:25">
      <c r="A67" s="3" t="s">
        <v>34</v>
      </c>
      <c r="B67" s="4">
        <v>15919449.8765953</v>
      </c>
      <c r="C67" s="4">
        <v>323946.850673024</v>
      </c>
      <c r="D67" s="4">
        <v>1260672.55322983</v>
      </c>
      <c r="E67" s="4">
        <v>290950.799866936</v>
      </c>
      <c r="F67" s="4">
        <v>1311482.77212748</v>
      </c>
      <c r="G67" s="4">
        <v>10690229.5158432</v>
      </c>
      <c r="H67" s="4">
        <v>2713666.1413763</v>
      </c>
      <c r="I67" s="4">
        <v>807272.097295591</v>
      </c>
      <c r="J67" s="4">
        <v>0</v>
      </c>
      <c r="K67" s="4">
        <v>0</v>
      </c>
      <c r="L67" s="4">
        <v>3174040.02409954</v>
      </c>
      <c r="M67" s="4">
        <v>3863727.96482622</v>
      </c>
      <c r="N67" s="4">
        <v>78623.47730388</v>
      </c>
      <c r="O67" s="4">
        <v>305971.364347466</v>
      </c>
      <c r="P67" s="4">
        <v>70615.1751818487</v>
      </c>
      <c r="Q67" s="4">
        <v>318303.251766667</v>
      </c>
      <c r="R67" s="4">
        <v>2793312.21874696</v>
      </c>
      <c r="S67" s="4">
        <v>1088748.94456319</v>
      </c>
      <c r="T67" s="4">
        <v>697219.279178364</v>
      </c>
      <c r="U67" s="4">
        <v>2441203.9144694</v>
      </c>
      <c r="V67" s="4">
        <v>0</v>
      </c>
      <c r="W67" s="4">
        <v>-12375414.0749867</v>
      </c>
      <c r="X67" s="4">
        <v>-8813.81594624286</v>
      </c>
      <c r="Y67" s="4">
        <v>35765208.3305582</v>
      </c>
    </row>
    <row r="68" spans="1:25">
      <c r="A68" s="3" t="s">
        <v>35</v>
      </c>
      <c r="B68" s="4">
        <v>2587979.73171221</v>
      </c>
      <c r="C68" s="4">
        <v>53233.8782569729</v>
      </c>
      <c r="D68" s="4">
        <v>207165.123171029</v>
      </c>
      <c r="E68" s="4">
        <v>48100.2060371028</v>
      </c>
      <c r="F68" s="4">
        <v>216815.322667244</v>
      </c>
      <c r="G68" s="4">
        <v>1767316.81965178</v>
      </c>
      <c r="H68" s="4">
        <v>448625.336571701</v>
      </c>
      <c r="I68" s="4">
        <v>71934.9506779369</v>
      </c>
      <c r="J68" s="4">
        <v>0</v>
      </c>
      <c r="K68" s="4">
        <v>0</v>
      </c>
      <c r="L68" s="4">
        <v>515994.667761079</v>
      </c>
      <c r="M68" s="4">
        <v>628115.276553668</v>
      </c>
      <c r="N68" s="4">
        <v>12920.1213416308</v>
      </c>
      <c r="O68" s="4">
        <v>50279.9836638427</v>
      </c>
      <c r="P68" s="4">
        <v>11674.1541083456</v>
      </c>
      <c r="Q68" s="4">
        <v>52622.1340489823</v>
      </c>
      <c r="R68" s="4">
        <v>461792.48625243</v>
      </c>
      <c r="S68" s="4">
        <v>179992.79802674</v>
      </c>
      <c r="T68" s="4">
        <v>62128.289367888</v>
      </c>
      <c r="U68" s="4">
        <v>217532.457482971</v>
      </c>
      <c r="V68" s="4">
        <v>0</v>
      </c>
      <c r="W68" s="4">
        <v>-2011835.9017354</v>
      </c>
      <c r="X68" s="4">
        <v>-608.650591005033</v>
      </c>
      <c r="Y68" s="4">
        <v>5581779.18502715</v>
      </c>
    </row>
    <row r="69" spans="1:25">
      <c r="A69" s="3" t="s">
        <v>36</v>
      </c>
      <c r="B69" s="4">
        <v>15653.2342697836</v>
      </c>
      <c r="C69" s="4">
        <v>374.325998134846</v>
      </c>
      <c r="D69" s="4">
        <v>1456.72819732172</v>
      </c>
      <c r="E69" s="4">
        <v>363.999015900562</v>
      </c>
      <c r="F69" s="4">
        <v>1640.75313985481</v>
      </c>
      <c r="G69" s="4">
        <v>13374.1959991094</v>
      </c>
      <c r="H69" s="4">
        <v>3394.9788259575</v>
      </c>
      <c r="I69" s="4">
        <v>0</v>
      </c>
      <c r="J69" s="4"/>
      <c r="K69" s="4"/>
      <c r="L69" s="4">
        <v>3120.96162015905</v>
      </c>
      <c r="M69" s="4">
        <v>3799.11614138477</v>
      </c>
      <c r="N69" s="4">
        <v>90.8507415875864</v>
      </c>
      <c r="O69" s="4">
        <v>353.555023369096</v>
      </c>
      <c r="P69" s="4">
        <v>88.3443327380236</v>
      </c>
      <c r="Q69" s="4">
        <v>398.218772569123</v>
      </c>
      <c r="R69" s="4">
        <v>3494.62142462545</v>
      </c>
      <c r="S69" s="4">
        <v>1362.09814362092</v>
      </c>
      <c r="T69" s="4">
        <v>0</v>
      </c>
      <c r="U69" s="4"/>
      <c r="V69" s="4"/>
      <c r="W69" s="4">
        <v>-12168.4641870787</v>
      </c>
      <c r="X69" s="4">
        <v>-41.550116733177</v>
      </c>
      <c r="Y69" s="4">
        <v>36755.9673423045</v>
      </c>
    </row>
    <row r="70" spans="1:25">
      <c r="A70" s="3" t="s">
        <v>37</v>
      </c>
      <c r="B70" s="4">
        <v>7521214.66133383</v>
      </c>
      <c r="C70" s="4">
        <v>154160.022328521</v>
      </c>
      <c r="D70" s="4">
        <v>599929.613611299</v>
      </c>
      <c r="E70" s="4">
        <v>139361.208550796</v>
      </c>
      <c r="F70" s="4">
        <v>628181.205210031</v>
      </c>
      <c r="G70" s="4">
        <v>5120464.7166966</v>
      </c>
      <c r="H70" s="4">
        <v>1299806.6794748</v>
      </c>
      <c r="I70" s="4">
        <v>691663.871831837</v>
      </c>
      <c r="J70" s="4">
        <v>0</v>
      </c>
      <c r="K70" s="4">
        <v>0</v>
      </c>
      <c r="L70" s="4">
        <v>1499589.27915061</v>
      </c>
      <c r="M70" s="4">
        <v>1825435.4039696</v>
      </c>
      <c r="N70" s="4">
        <v>37415.3877141595</v>
      </c>
      <c r="O70" s="4">
        <v>145605.837073882</v>
      </c>
      <c r="P70" s="4">
        <v>33823.643584652</v>
      </c>
      <c r="Q70" s="4">
        <v>152462.635855061</v>
      </c>
      <c r="R70" s="4">
        <v>1337955.99407981</v>
      </c>
      <c r="S70" s="4">
        <v>521494.935886489</v>
      </c>
      <c r="T70" s="4">
        <v>597371.552625003</v>
      </c>
      <c r="U70" s="4">
        <v>303535.149772091</v>
      </c>
      <c r="V70" s="4">
        <v>0</v>
      </c>
      <c r="W70" s="4">
        <v>-5846819.23699576</v>
      </c>
      <c r="X70" s="4">
        <v>-326.91663382928</v>
      </c>
      <c r="Y70" s="4">
        <v>16762325.6451195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1385247.58483922</v>
      </c>
      <c r="C74" s="4">
        <v>28358.7769226671</v>
      </c>
      <c r="D74" s="4">
        <v>110361.102863937</v>
      </c>
      <c r="E74" s="4">
        <v>25545.9956190444</v>
      </c>
      <c r="F74" s="4">
        <v>115150.510555541</v>
      </c>
      <c r="G74" s="4">
        <v>938621.08818125</v>
      </c>
      <c r="H74" s="4">
        <v>238264.694205524</v>
      </c>
      <c r="I74" s="4">
        <v>59141.5814102955</v>
      </c>
      <c r="J74" s="4">
        <v>0</v>
      </c>
      <c r="K74" s="4">
        <v>0</v>
      </c>
      <c r="L74" s="4">
        <v>276192.413158141</v>
      </c>
      <c r="M74" s="4">
        <v>336206.33082429</v>
      </c>
      <c r="N74" s="4">
        <v>6882.81318096723</v>
      </c>
      <c r="O74" s="4">
        <v>26785.1767912755</v>
      </c>
      <c r="P74" s="4">
        <v>6200.13746880427</v>
      </c>
      <c r="Q74" s="4">
        <v>27947.5893480193</v>
      </c>
      <c r="R74" s="4">
        <v>245257.760883861</v>
      </c>
      <c r="S74" s="4">
        <v>95594.0859443268</v>
      </c>
      <c r="T74" s="4">
        <v>51078.9991360946</v>
      </c>
      <c r="U74" s="4">
        <v>188614.359443183</v>
      </c>
      <c r="V74" s="4">
        <v>0</v>
      </c>
      <c r="W74" s="4">
        <v>-1076859.60203715</v>
      </c>
      <c r="X74" s="4">
        <v>358.988951926137</v>
      </c>
      <c r="Y74" s="4">
        <v>3084950.38769123</v>
      </c>
    </row>
    <row r="75" spans="1:25">
      <c r="A75" s="3" t="s">
        <v>42</v>
      </c>
      <c r="B75" s="4">
        <v>34157514.08309</v>
      </c>
      <c r="C75" s="4">
        <v>698696.384661986</v>
      </c>
      <c r="D75" s="4">
        <v>2719048.98397466</v>
      </c>
      <c r="E75" s="4">
        <v>628808.26963313</v>
      </c>
      <c r="F75" s="4">
        <v>2834400.91236147</v>
      </c>
      <c r="G75" s="4">
        <v>28311492.5112814</v>
      </c>
      <c r="H75" s="4">
        <v>12667818.1206455</v>
      </c>
      <c r="I75" s="4">
        <v>7426590.60505426</v>
      </c>
      <c r="J75" s="4">
        <v>0</v>
      </c>
      <c r="K75" s="4">
        <v>0</v>
      </c>
      <c r="L75" s="4">
        <v>6810368.30191388</v>
      </c>
      <c r="M75" s="4">
        <v>8290194.91218788</v>
      </c>
      <c r="N75" s="4">
        <v>169577.013104604</v>
      </c>
      <c r="O75" s="4">
        <v>659926.421990285</v>
      </c>
      <c r="P75" s="4">
        <v>152614.827442462</v>
      </c>
      <c r="Q75" s="4">
        <v>687922.89642625</v>
      </c>
      <c r="R75" s="4">
        <v>7392383.97337736</v>
      </c>
      <c r="S75" s="4">
        <v>4994545.03858657</v>
      </c>
      <c r="T75" s="4">
        <v>6000407.38362708</v>
      </c>
      <c r="U75" s="4">
        <v>407599.386444684</v>
      </c>
      <c r="V75" s="4">
        <v>0</v>
      </c>
      <c r="W75" s="4">
        <v>-26553265.5856344</v>
      </c>
      <c r="X75" s="4">
        <v>42511.3279567685</v>
      </c>
      <c r="Y75" s="4">
        <v>98499155.7681258</v>
      </c>
    </row>
    <row r="76" spans="1:25">
      <c r="A76" s="3" t="s">
        <v>43</v>
      </c>
      <c r="B76" s="4">
        <v>626572.481726237</v>
      </c>
      <c r="C76" s="4">
        <v>12849.8315635623</v>
      </c>
      <c r="D76" s="4">
        <v>50006.4437488861</v>
      </c>
      <c r="E76" s="4">
        <v>11587.6517046106</v>
      </c>
      <c r="F76" s="4">
        <v>52232.2179109344</v>
      </c>
      <c r="G76" s="4">
        <v>849607.224188773</v>
      </c>
      <c r="H76" s="4">
        <v>323555.827943079</v>
      </c>
      <c r="I76" s="4">
        <v>0</v>
      </c>
      <c r="J76" s="4">
        <v>0</v>
      </c>
      <c r="K76" s="4">
        <v>0</v>
      </c>
      <c r="L76" s="4">
        <v>124926.81282425</v>
      </c>
      <c r="M76" s="4">
        <v>152072.190835905</v>
      </c>
      <c r="N76" s="4">
        <v>3118.71666045666</v>
      </c>
      <c r="O76" s="4">
        <v>12136.8072786321</v>
      </c>
      <c r="P76" s="4">
        <v>2812.37946567445</v>
      </c>
      <c r="Q76" s="4">
        <v>12677.0135005781</v>
      </c>
      <c r="R76" s="4">
        <v>207242.67236101</v>
      </c>
      <c r="S76" s="4">
        <v>80776.9497756758</v>
      </c>
      <c r="T76" s="4">
        <v>0</v>
      </c>
      <c r="U76" s="4">
        <v>34715.8319351602</v>
      </c>
      <c r="V76" s="4">
        <v>0</v>
      </c>
      <c r="W76" s="4">
        <v>-487083.031729272</v>
      </c>
      <c r="X76" s="4">
        <v>624.768067232455</v>
      </c>
      <c r="Y76" s="4">
        <v>2070432.78976139</v>
      </c>
    </row>
    <row r="77" spans="1:25">
      <c r="A77" s="3" t="s">
        <v>44</v>
      </c>
      <c r="B77" s="4">
        <v>42038057.2480723</v>
      </c>
      <c r="C77" s="4">
        <v>713402.865379799</v>
      </c>
      <c r="D77" s="4">
        <v>3444706.65590205</v>
      </c>
      <c r="E77" s="4">
        <v>1390694.28166716</v>
      </c>
      <c r="F77" s="4">
        <v>6394033.02684699</v>
      </c>
      <c r="G77" s="4">
        <v>41873321.4357366</v>
      </c>
      <c r="H77" s="4">
        <v>0</v>
      </c>
      <c r="I77" s="4">
        <v>0</v>
      </c>
      <c r="J77" s="4">
        <v>0</v>
      </c>
      <c r="K77" s="4">
        <v>0</v>
      </c>
      <c r="L77" s="4">
        <v>6931823.01256696</v>
      </c>
      <c r="M77" s="4">
        <v>10202841.0928406</v>
      </c>
      <c r="N77" s="4">
        <v>173146.347551087</v>
      </c>
      <c r="O77" s="4">
        <v>864343.475435174</v>
      </c>
      <c r="P77" s="4">
        <v>379015.800309096</v>
      </c>
      <c r="Q77" s="4">
        <v>1742611.28187569</v>
      </c>
      <c r="R77" s="4">
        <v>12493885.147859</v>
      </c>
      <c r="S77" s="4">
        <v>0</v>
      </c>
      <c r="T77" s="4">
        <v>0</v>
      </c>
      <c r="U77" s="4">
        <v>0</v>
      </c>
      <c r="V77" s="4">
        <v>492205.986358968</v>
      </c>
      <c r="W77" s="4">
        <v>-27026811.0747515</v>
      </c>
      <c r="X77" s="4">
        <v>15471.0454715089</v>
      </c>
      <c r="Y77" s="4">
        <v>102122747.629121</v>
      </c>
    </row>
    <row r="78" spans="1:25">
      <c r="A78" s="3" t="s">
        <v>45</v>
      </c>
      <c r="B78" s="4">
        <v>275306.200634647</v>
      </c>
      <c r="C78" s="4">
        <v>5720.18941654345</v>
      </c>
      <c r="D78" s="4">
        <v>22260.7065996477</v>
      </c>
      <c r="E78" s="4">
        <v>5188.03142251341</v>
      </c>
      <c r="F78" s="4">
        <v>23385.4446696628</v>
      </c>
      <c r="G78" s="4">
        <v>190620.705175718</v>
      </c>
      <c r="H78" s="4">
        <v>48388.1990292162</v>
      </c>
      <c r="I78" s="4">
        <v>37639.7900141851</v>
      </c>
      <c r="J78" s="4">
        <v>0</v>
      </c>
      <c r="K78" s="4"/>
      <c r="L78" s="4">
        <v>54890.8980191491</v>
      </c>
      <c r="M78" s="4">
        <v>66818.1548060905</v>
      </c>
      <c r="N78" s="4">
        <v>1388.31781149015</v>
      </c>
      <c r="O78" s="4">
        <v>5402.78183433343</v>
      </c>
      <c r="P78" s="4">
        <v>1259.16047633232</v>
      </c>
      <c r="Q78" s="4">
        <v>5675.76123801312</v>
      </c>
      <c r="R78" s="4">
        <v>49808.3922449348</v>
      </c>
      <c r="S78" s="4">
        <v>19413.8106449799</v>
      </c>
      <c r="T78" s="4">
        <v>32508.4780584283</v>
      </c>
      <c r="U78" s="4">
        <v>187507.384417275</v>
      </c>
      <c r="V78" s="4"/>
      <c r="W78" s="4">
        <v>-214016.706398512</v>
      </c>
      <c r="X78" s="4">
        <v>-5.75668996235771</v>
      </c>
      <c r="Y78" s="4">
        <v>819159.943424686</v>
      </c>
    </row>
    <row r="79" spans="1:25">
      <c r="A79" s="3" t="s">
        <v>46</v>
      </c>
      <c r="B79" s="4">
        <v>243021.996492713</v>
      </c>
      <c r="C79" s="4">
        <v>4744.95293128664</v>
      </c>
      <c r="D79" s="4">
        <v>18465.473315801</v>
      </c>
      <c r="E79" s="4">
        <v>4298.7701306413</v>
      </c>
      <c r="F79" s="4">
        <v>19377.0320282696</v>
      </c>
      <c r="G79" s="4">
        <v>157947.114609837</v>
      </c>
      <c r="H79" s="4">
        <v>40094.156669843</v>
      </c>
      <c r="I79" s="4">
        <v>31188.0927194156</v>
      </c>
      <c r="J79" s="4">
        <v>0</v>
      </c>
      <c r="K79" s="4"/>
      <c r="L79" s="4">
        <v>48454.0326194626</v>
      </c>
      <c r="M79" s="4">
        <v>58982.6213339988</v>
      </c>
      <c r="N79" s="4">
        <v>1151.62317005374</v>
      </c>
      <c r="O79" s="4">
        <v>4481.66024498777</v>
      </c>
      <c r="P79" s="4">
        <v>1043.33243277064</v>
      </c>
      <c r="Q79" s="4">
        <v>4702.8999810495</v>
      </c>
      <c r="R79" s="4">
        <v>41270.9198152969</v>
      </c>
      <c r="S79" s="4">
        <v>16086.1611131366</v>
      </c>
      <c r="T79" s="4">
        <v>26936.3199813616</v>
      </c>
      <c r="U79" s="4">
        <v>173204.201023648</v>
      </c>
      <c r="V79" s="4"/>
      <c r="W79" s="4">
        <v>-188919.708861856</v>
      </c>
      <c r="X79" s="4">
        <v>-41.307406320735</v>
      </c>
      <c r="Y79" s="4">
        <v>706490.344345396</v>
      </c>
    </row>
    <row r="80" spans="1:25">
      <c r="A80" s="3" t="s">
        <v>47</v>
      </c>
      <c r="B80" s="4">
        <v>5377.56243184155</v>
      </c>
      <c r="C80" s="4">
        <v>104.670334340028</v>
      </c>
      <c r="D80" s="4">
        <v>407.335392721727</v>
      </c>
      <c r="E80" s="4">
        <v>93.5586745370977</v>
      </c>
      <c r="F80" s="4">
        <v>421.722813254343</v>
      </c>
      <c r="G80" s="4">
        <v>3437.56987249068</v>
      </c>
      <c r="H80" s="4">
        <v>872.61147740264</v>
      </c>
      <c r="I80" s="4">
        <v>678.779401431573</v>
      </c>
      <c r="J80" s="4">
        <v>0</v>
      </c>
      <c r="K80" s="4"/>
      <c r="L80" s="4">
        <v>1072.18519000794</v>
      </c>
      <c r="M80" s="4">
        <v>1305.16057474147</v>
      </c>
      <c r="N80" s="4">
        <v>25.403999573619</v>
      </c>
      <c r="O80" s="4">
        <v>98.8622823101602</v>
      </c>
      <c r="P80" s="4">
        <v>22.7071456591294</v>
      </c>
      <c r="Q80" s="4">
        <v>102.354179296834</v>
      </c>
      <c r="R80" s="4">
        <v>898.222616585918</v>
      </c>
      <c r="S80" s="4">
        <v>350.10011384599</v>
      </c>
      <c r="T80" s="4">
        <v>586.243580786063</v>
      </c>
      <c r="U80" s="4">
        <v>1986.2635315726</v>
      </c>
      <c r="V80" s="4"/>
      <c r="W80" s="4">
        <v>-4180.39331283505</v>
      </c>
      <c r="X80" s="4">
        <v>-1.95942688814072</v>
      </c>
      <c r="Y80" s="4">
        <v>13658.9608726762</v>
      </c>
    </row>
    <row r="81" spans="1:25">
      <c r="A81" s="3" t="s">
        <v>48</v>
      </c>
      <c r="B81" s="4">
        <v>25756.1969007083</v>
      </c>
      <c r="C81" s="4">
        <v>554.342954303443</v>
      </c>
      <c r="D81" s="4">
        <v>2157.28273361753</v>
      </c>
      <c r="E81" s="4">
        <v>502.297283493083</v>
      </c>
      <c r="F81" s="4">
        <v>2264.14305816958</v>
      </c>
      <c r="G81" s="4">
        <v>18455.6057181536</v>
      </c>
      <c r="H81" s="4">
        <v>4684.87157190789</v>
      </c>
      <c r="I81" s="4">
        <v>3644.22701707844</v>
      </c>
      <c r="J81" s="4">
        <v>0</v>
      </c>
      <c r="K81" s="4"/>
      <c r="L81" s="4">
        <v>5135.30307046772</v>
      </c>
      <c r="M81" s="4">
        <v>6251.15434291129</v>
      </c>
      <c r="N81" s="4">
        <v>134.541732990127</v>
      </c>
      <c r="O81" s="4">
        <v>523.583018918831</v>
      </c>
      <c r="P81" s="4">
        <v>121.909995378781</v>
      </c>
      <c r="Q81" s="4">
        <v>549.518539775567</v>
      </c>
      <c r="R81" s="4">
        <v>4822.37251131915</v>
      </c>
      <c r="S81" s="4">
        <v>1879.61551406685</v>
      </c>
      <c r="T81" s="4">
        <v>3147.42122578206</v>
      </c>
      <c r="U81" s="4">
        <v>15922.049340397</v>
      </c>
      <c r="V81" s="4"/>
      <c r="W81" s="4">
        <v>-20022.274897311</v>
      </c>
      <c r="X81" s="4">
        <v>-6.01274811812497</v>
      </c>
      <c r="Y81" s="4">
        <v>76478.1488840101</v>
      </c>
    </row>
    <row r="82" spans="1:25">
      <c r="A82" s="3" t="s">
        <v>49</v>
      </c>
      <c r="B82" s="4">
        <v>997515.860137963</v>
      </c>
      <c r="C82" s="4">
        <v>19458.0972846073</v>
      </c>
      <c r="D82" s="4">
        <v>75723.1908068155</v>
      </c>
      <c r="E82" s="4">
        <v>17622.0001515127</v>
      </c>
      <c r="F82" s="4">
        <v>79432.5006829551</v>
      </c>
      <c r="G82" s="4">
        <v>647474.508521884</v>
      </c>
      <c r="H82" s="4">
        <v>164358.459149651</v>
      </c>
      <c r="I82" s="4">
        <v>127849.723973248</v>
      </c>
      <c r="J82" s="4">
        <v>0</v>
      </c>
      <c r="K82" s="4"/>
      <c r="L82" s="4">
        <v>198885.972146993</v>
      </c>
      <c r="M82" s="4">
        <v>242101.95415352</v>
      </c>
      <c r="N82" s="4">
        <v>4722.57491330633</v>
      </c>
      <c r="O82" s="4">
        <v>18378.386952699</v>
      </c>
      <c r="P82" s="4">
        <v>4276.94520284096</v>
      </c>
      <c r="Q82" s="4">
        <v>19278.6545128059</v>
      </c>
      <c r="R82" s="4">
        <v>169182.378479431</v>
      </c>
      <c r="S82" s="4">
        <v>65942.1939201623</v>
      </c>
      <c r="T82" s="4">
        <v>110420.380798993</v>
      </c>
      <c r="U82" s="4">
        <v>702462.850796522</v>
      </c>
      <c r="V82" s="4"/>
      <c r="W82" s="4">
        <v>-775445.879805364</v>
      </c>
      <c r="X82" s="4">
        <v>-589.90395333626</v>
      </c>
      <c r="Y82" s="4">
        <v>2889050.84882721</v>
      </c>
    </row>
    <row r="83" spans="1:25">
      <c r="A83" s="3" t="s">
        <v>50</v>
      </c>
      <c r="B83" s="4">
        <v>-1258.54468811863</v>
      </c>
      <c r="C83" s="4">
        <v>-26.1386213465779</v>
      </c>
      <c r="D83" s="4">
        <v>-101.721138644927</v>
      </c>
      <c r="E83" s="4">
        <v>-23.7043375265149</v>
      </c>
      <c r="F83" s="4">
        <v>-106.849097183912</v>
      </c>
      <c r="G83" s="4">
        <v>-870.954157181733</v>
      </c>
      <c r="H83" s="4">
        <v>-221.087751533517</v>
      </c>
      <c r="I83" s="4">
        <v>0</v>
      </c>
      <c r="J83" s="4">
        <v>0</v>
      </c>
      <c r="K83" s="4">
        <v>0</v>
      </c>
      <c r="L83" s="4">
        <v>-250.930229572779</v>
      </c>
      <c r="M83" s="4">
        <v>-305.454921128683</v>
      </c>
      <c r="N83" s="4">
        <v>-6.34397061717914</v>
      </c>
      <c r="O83" s="4">
        <v>-24.688215424717</v>
      </c>
      <c r="P83" s="4">
        <v>-5.75315808641894</v>
      </c>
      <c r="Q83" s="4">
        <v>-25.932795919843</v>
      </c>
      <c r="R83" s="4">
        <v>-227.576675095578</v>
      </c>
      <c r="S83" s="4">
        <v>-88.7025314086295</v>
      </c>
      <c r="T83" s="4">
        <v>0</v>
      </c>
      <c r="U83" s="4">
        <v>0</v>
      </c>
      <c r="V83" s="4">
        <v>0</v>
      </c>
      <c r="W83" s="4">
        <v>0</v>
      </c>
      <c r="X83" s="4">
        <v>-0.490119210365124</v>
      </c>
      <c r="Y83" s="4">
        <v>-3544.872408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-17245.9009458855</v>
      </c>
      <c r="C85" s="4">
        <v>-352.553270195316</v>
      </c>
      <c r="D85" s="4">
        <v>-1371.99738279063</v>
      </c>
      <c r="E85" s="4">
        <v>-320.080042934858</v>
      </c>
      <c r="F85" s="4">
        <v>-1462.50426332923</v>
      </c>
      <c r="G85" s="4">
        <v>-11946.7173103372</v>
      </c>
      <c r="H85" s="4">
        <v>-3032.61985326038</v>
      </c>
      <c r="I85" s="4">
        <v>13.5994114436874</v>
      </c>
      <c r="J85" s="4">
        <v>0</v>
      </c>
      <c r="K85" s="4">
        <v>0</v>
      </c>
      <c r="L85" s="4">
        <v>-3438.50951372221</v>
      </c>
      <c r="M85" s="4">
        <v>-4185.66409516482</v>
      </c>
      <c r="N85" s="4">
        <v>-85.56639454905</v>
      </c>
      <c r="O85" s="4">
        <v>-332.990442298517</v>
      </c>
      <c r="P85" s="4">
        <v>-77.6849842461191</v>
      </c>
      <c r="Q85" s="4">
        <v>-354.956902701165</v>
      </c>
      <c r="R85" s="4">
        <v>-3121.62721926823</v>
      </c>
      <c r="S85" s="4">
        <v>-1216.71624012822</v>
      </c>
      <c r="T85" s="4">
        <v>11.7454472609449</v>
      </c>
      <c r="U85" s="4">
        <v>0</v>
      </c>
      <c r="V85" s="4">
        <v>0</v>
      </c>
      <c r="W85" s="4">
        <v>0</v>
      </c>
      <c r="X85" s="4">
        <v>-6.57632523141377</v>
      </c>
      <c r="Y85" s="4">
        <v>-48527.3203273382</v>
      </c>
    </row>
    <row r="86" spans="1:25">
      <c r="A86" s="3" t="s">
        <v>53</v>
      </c>
      <c r="B86" s="4">
        <v>-31890.3733531716</v>
      </c>
      <c r="C86" s="4">
        <v>-652.556221583898</v>
      </c>
      <c r="D86" s="4">
        <v>-2539.48978445398</v>
      </c>
      <c r="E86" s="4">
        <v>-591.063390089542</v>
      </c>
      <c r="F86" s="4">
        <v>-2699.93039108009</v>
      </c>
      <c r="G86" s="4">
        <v>-22053.8940698417</v>
      </c>
      <c r="H86" s="4">
        <v>-5598.28070427623</v>
      </c>
      <c r="I86" s="4">
        <v>24.5981017746131</v>
      </c>
      <c r="J86" s="4">
        <v>0</v>
      </c>
      <c r="K86" s="4">
        <v>0</v>
      </c>
      <c r="L86" s="4">
        <v>-6358.3429195791</v>
      </c>
      <c r="M86" s="4">
        <v>-7739.94882288924</v>
      </c>
      <c r="N86" s="4">
        <v>-158.378570961918</v>
      </c>
      <c r="O86" s="4">
        <v>-616.34653035409</v>
      </c>
      <c r="P86" s="4">
        <v>-143.453961473345</v>
      </c>
      <c r="Q86" s="4">
        <v>-655.286246444804</v>
      </c>
      <c r="R86" s="4">
        <v>-5762.59019368502</v>
      </c>
      <c r="S86" s="4">
        <v>-2246.08403930557</v>
      </c>
      <c r="T86" s="4">
        <v>21.2447213844083</v>
      </c>
      <c r="U86" s="4">
        <v>0</v>
      </c>
      <c r="V86" s="4">
        <v>0</v>
      </c>
      <c r="W86" s="4">
        <v>0</v>
      </c>
      <c r="X86" s="4">
        <v>15.9625554723645</v>
      </c>
      <c r="Y86" s="4">
        <v>-89644.2138205587</v>
      </c>
    </row>
    <row r="87" spans="1:25">
      <c r="A87" s="3" t="s">
        <v>54</v>
      </c>
      <c r="B87" s="4">
        <v>-319.583760625648</v>
      </c>
      <c r="C87" s="4">
        <v>-6.43234907850623</v>
      </c>
      <c r="D87" s="4">
        <v>-25.0321493146754</v>
      </c>
      <c r="E87" s="4">
        <v>-5.84642774710207</v>
      </c>
      <c r="F87" s="4">
        <v>-27.0720180315279</v>
      </c>
      <c r="G87" s="4">
        <v>-221.599447989984</v>
      </c>
      <c r="H87" s="4">
        <v>0.63728240167152</v>
      </c>
      <c r="I87" s="4">
        <v>0</v>
      </c>
      <c r="J87" s="4">
        <v>0</v>
      </c>
      <c r="K87" s="4">
        <v>0</v>
      </c>
      <c r="L87" s="4">
        <v>-63.7190138567149</v>
      </c>
      <c r="M87" s="4">
        <v>-77.5645341142736</v>
      </c>
      <c r="N87" s="4">
        <v>-1.56116242752127</v>
      </c>
      <c r="O87" s="4">
        <v>-6.07542446984996</v>
      </c>
      <c r="P87" s="4">
        <v>-1.41895646871721</v>
      </c>
      <c r="Q87" s="4">
        <v>-6.57051053544725</v>
      </c>
      <c r="R87" s="4">
        <v>-57.9030080524123</v>
      </c>
      <c r="S87" s="4">
        <v>0.255683826256042</v>
      </c>
      <c r="T87" s="4">
        <v>0</v>
      </c>
      <c r="U87" s="4">
        <v>0</v>
      </c>
      <c r="V87" s="4">
        <v>0</v>
      </c>
      <c r="W87" s="4">
        <v>0</v>
      </c>
      <c r="X87" s="4">
        <v>0.0315052934746742</v>
      </c>
      <c r="Y87" s="4">
        <v>-819.454291190977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-5016.87003751533</v>
      </c>
      <c r="C89" s="4">
        <v>-104.104083465622</v>
      </c>
      <c r="D89" s="4">
        <v>-391.773833611446</v>
      </c>
      <c r="E89" s="4">
        <v>-83.8810029212903</v>
      </c>
      <c r="F89" s="4">
        <v>-378.383114211589</v>
      </c>
      <c r="G89" s="4">
        <v>0.970463640208472</v>
      </c>
      <c r="H89" s="4">
        <v>0</v>
      </c>
      <c r="I89" s="4">
        <v>0</v>
      </c>
      <c r="J89" s="4">
        <v>0</v>
      </c>
      <c r="K89" s="4">
        <v>0</v>
      </c>
      <c r="L89" s="4">
        <v>-1000.26988484008</v>
      </c>
      <c r="M89" s="4">
        <v>-1217.61877515282</v>
      </c>
      <c r="N89" s="4">
        <v>-25.2665677304643</v>
      </c>
      <c r="O89" s="4">
        <v>-98.3274521297004</v>
      </c>
      <c r="P89" s="4">
        <v>-22.9149100824517</v>
      </c>
      <c r="Q89" s="4">
        <v>-103.368042070416</v>
      </c>
      <c r="R89" s="4">
        <v>0.290844808523281</v>
      </c>
      <c r="S89" s="4">
        <v>0</v>
      </c>
      <c r="T89" s="4">
        <v>0</v>
      </c>
      <c r="U89" s="4">
        <v>0</v>
      </c>
      <c r="V89" s="4">
        <v>477.717591431397</v>
      </c>
      <c r="W89" s="4">
        <v>0</v>
      </c>
      <c r="X89" s="4">
        <v>0.772199321023672</v>
      </c>
      <c r="Y89" s="4">
        <v>-7963.02660453006</v>
      </c>
    </row>
    <row r="90" spans="1:25">
      <c r="A90" s="3" t="s">
        <v>57</v>
      </c>
      <c r="B90" s="4">
        <v>-394080.683909158</v>
      </c>
      <c r="C90" s="4">
        <v>-8043.13858230801</v>
      </c>
      <c r="D90" s="4">
        <v>-30268.6612451616</v>
      </c>
      <c r="E90" s="4">
        <v>-6461.73661156408</v>
      </c>
      <c r="F90" s="4">
        <v>-29547.2263720653</v>
      </c>
      <c r="G90" s="4">
        <v>1441.13086274819</v>
      </c>
      <c r="H90" s="4">
        <v>0</v>
      </c>
      <c r="I90" s="4">
        <v>0</v>
      </c>
      <c r="J90" s="4">
        <v>0</v>
      </c>
      <c r="K90" s="4">
        <v>0</v>
      </c>
      <c r="L90" s="4">
        <v>-78572.3045173282</v>
      </c>
      <c r="M90" s="4">
        <v>-95645.2999708367</v>
      </c>
      <c r="N90" s="4">
        <v>-1952.10887978766</v>
      </c>
      <c r="O90" s="4">
        <v>-7596.83287721946</v>
      </c>
      <c r="P90" s="4">
        <v>-1765.24014107722</v>
      </c>
      <c r="Q90" s="4">
        <v>-8071.81616720834</v>
      </c>
      <c r="R90" s="4">
        <v>431.902250086308</v>
      </c>
      <c r="S90" s="4">
        <v>0</v>
      </c>
      <c r="T90" s="4">
        <v>0</v>
      </c>
      <c r="U90" s="4">
        <v>0</v>
      </c>
      <c r="V90" s="4">
        <v>3795.31560362451</v>
      </c>
      <c r="W90" s="4">
        <v>0</v>
      </c>
      <c r="X90" s="4">
        <v>-136.728873750603</v>
      </c>
      <c r="Y90" s="4">
        <v>-656473.429431006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2015-03-23T11:36:54Z</dcterms:created>
  <dcterms:modified xsi:type="dcterms:W3CDTF">2015-03-23T11:36:54Z</dcterms:modified>
</cp:coreProperties>
</file>