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<sst xmlns="http://schemas.openxmlformats.org/spreadsheetml/2006/main" count="3360" uniqueCount="71">
  <si>
    <t>Electricity North West: illustrative impact of dcp270case1 v baseline</t>
  </si>
  <si>
    <t>Baseline revenue (£/year)</t>
  </si>
  <si>
    <t>Revenue on new basis (£/year)</t>
  </si>
  <si>
    <t>Change (£/year)</t>
  </si>
  <si>
    <t>Percentage change</t>
  </si>
  <si>
    <t>Baseline revenue matrix (£/year)</t>
  </si>
  <si>
    <t>Revenue matrix on new basis (£/year)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</si>
  <si>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</si>
  <si>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</si>
  <si>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</si>
  <si>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</si>
  <si>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</si>
  <si>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</si>
  <si>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</si>
  <si>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</si>
  <si>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Assets
LV customer</t>
  </si>
  <si>
    <t>Assets
HV customer</t>
  </si>
  <si>
    <t>Transmission
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</si>
  <si>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</si>
  <si>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</si>
  <si>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</si>
  <si>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</si>
  <si>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</si>
  <si>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</si>
  <si>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</si>
  <si>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</si>
  <si>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</si>
  <si>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</si>
  <si>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Scaler</t>
  </si>
  <si>
    <t>Rounding</t>
  </si>
  <si>
    <t>Total net revenue by tariff (£/year)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</si>
  <si>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</si>
  <si>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</si>
  <si>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</si>
  <si>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</si>
  <si>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</si>
  <si>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</si>
  <si>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</si>
  <si>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Network Domestic</t>
  </si>
  <si>
    <t>LV Network Non-Domestic Non-CT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</si>
  <si>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</si>
  <si>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</si>
  <si>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</si>
  <si>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</si>
  <si>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</si>
  <si>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</si>
  <si>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</si>
  <si>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</si>
  <si>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</si>
  <si>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</si>
  <si>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</si>
  <si>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</si>
  <si>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</si>
  <si>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</si>
  <si>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</si>
  <si>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</si>
  <si>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</si>
  <si>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</si>
  <si>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Northern Powergrid Northeast: illustrative impact of dcp270case1 v baseline</t>
  </si>
  <si>
    <t>Northern Powergrid Yorkshire: illustrative impact of dcp270case1 v baseline</t>
  </si>
  <si>
    <t>SP Distribution: illustrative impact of dcp270case1 v baseline</t>
  </si>
  <si>
    <t>SP Manweb: illustrative impact of dcp270case1 v baseline</t>
  </si>
  <si>
    <t>SEPD: illustrative impact of dcp270case1 v baseline</t>
  </si>
  <si>
    <t>SHEPD: illustrative impact of dcp270case1 v baseline</t>
  </si>
  <si>
    <t>Eastern Power Networks: illustrative impact of dcp270case1 v baseline</t>
  </si>
  <si>
    <t>London Power Networks: illustrative impact of dcp270case1 v baseline</t>
  </si>
  <si>
    <t>South Eastern Power Networks: illustrative impact of dcp270case1 v baseline</t>
  </si>
  <si>
    <t>WPD East Midlands: illustrative impact of dcp270case1 v baseline</t>
  </si>
  <si>
    <t>WPD South Wales: illustrative impact of dcp270case1 v baseline</t>
  </si>
  <si>
    <t>WPD South West: illustrative impact of dcp270case1 v baseline</t>
  </si>
  <si>
    <t>WPD West Midlands: illustrative impact of dcp270case1 v baseline</t>
  </si>
</sst>
</file>

<file path=xl/styles.xml><?xml version="1.0" encoding="utf-8"?>
<styleSheet xmlns="http://schemas.openxmlformats.org/spreadsheetml/2006/main">
  <numFmts count="5">
    <numFmt numFmtId="164" formatCode="@"/>
    <numFmt numFmtId="165" formatCode="[Blue]General;[Red]-General;;[Black]@"/>
    <numFmt numFmtId="165" formatCode="[Blue]General;[Red]-General;;[Black]@"/>
    <numFmt numFmtId="166" formatCode="[Black] _(???,???,??0_);[Red] (???,???,??0);;[Cyan]@"/>
    <numFmt numFmtId="167" formatCode="[Blue]_-+???,???,??0;[Red]_+-???,???,??0;[Green]=;[Cyan]@"/>
    <numFmt numFmtId="168" formatCode="[Blue]_-+??,??0.00%;[Red]_+-??,??0.0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 applyAlignment="1">
      <alignment horizontal="left"/>
    </xf>
    <xf numFmtId="165" fontId="2" fillId="2" borderId="0" xfId="0" applyNumberFormat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left" wrapText="1"/>
    </xf>
    <xf numFmtId="166" fontId="3" fillId="3" borderId="0" xfId="0" applyNumberFormat="1" applyFont="1" applyFill="1" applyAlignment="1">
      <alignment horizontal="center"/>
    </xf>
    <xf numFmtId="167" fontId="3" fillId="4" borderId="0" xfId="0" applyNumberFormat="1" applyFont="1" applyFill="1" applyAlignment="1">
      <alignment horizontal="center"/>
    </xf>
    <xf numFmtId="168" fontId="3" fillId="4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50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168142147.730505</v>
      </c>
      <c r="C4" s="4">
        <v>168142147.731571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15308681.4899943</v>
      </c>
      <c r="C5" s="4">
        <v>15303915.5132704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41478.3305615897</v>
      </c>
      <c r="C6" s="4">
        <v>41478.3305592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34334136.2561164</v>
      </c>
      <c r="C7" s="4">
        <v>34318376.7225347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12935572.1132859</v>
      </c>
      <c r="C8" s="4">
        <v>12935572.1126193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32803.3181361325</v>
      </c>
      <c r="C9" s="4">
        <v>32803.318134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10227295.6403236</v>
      </c>
      <c r="C12" s="4">
        <v>10226735.9357674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108702.048561839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51346578.0312377</v>
      </c>
      <c r="C15" s="4">
        <v>51346577.6292719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23919257.7557025</v>
      </c>
      <c r="C16" s="4">
        <v>23917808.3446241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61043594.2939114</v>
      </c>
      <c r="C17" s="4">
        <v>61165708.3042992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1045496.84456938</v>
      </c>
      <c r="C18" s="4">
        <v>1045496.8445621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327203.999301413</v>
      </c>
      <c r="C19" s="4">
        <v>327102.50921188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12365.3968770679</v>
      </c>
      <c r="C20" s="4">
        <v>12365.396877848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2.0996312665154</v>
      </c>
      <c r="C21" s="4">
        <v>2.09963126784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8871722.02268474</v>
      </c>
      <c r="C22" s="4">
        <v>8871436.1324825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-6954.50655126112</v>
      </c>
      <c r="C23" s="4">
        <v>-6954.506551248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-263255.508294036</v>
      </c>
      <c r="C25" s="4">
        <v>-263255.5082488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-20799.3218046802</v>
      </c>
      <c r="C26" s="4">
        <v>-20799.321803955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-10244.455797</v>
      </c>
      <c r="C27" s="4">
        <v>-10244.455797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-2214.885374</v>
      </c>
      <c r="C28" s="4">
        <v>-2214.885374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-1842867.84987144</v>
      </c>
      <c r="C29" s="4">
        <v>-1842867.849948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-2593757.04610611</v>
      </c>
      <c r="C30" s="4">
        <v>-2593757.0459676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16258859.6052303</v>
      </c>
      <c r="C34" s="4">
        <v>6431279.42174395</v>
      </c>
      <c r="D34" s="4">
        <v>15783396.5599194</v>
      </c>
      <c r="E34" s="4">
        <v>9956220.16519847</v>
      </c>
      <c r="F34" s="4">
        <v>0</v>
      </c>
      <c r="G34" s="4">
        <v>12652727.6926304</v>
      </c>
      <c r="H34" s="4">
        <v>11487669.6161093</v>
      </c>
      <c r="I34" s="4">
        <v>271274.309010115</v>
      </c>
      <c r="J34" s="4">
        <v>0</v>
      </c>
      <c r="K34" s="4">
        <v>0</v>
      </c>
      <c r="L34" s="4">
        <v>8166543.61742253</v>
      </c>
      <c r="M34" s="4">
        <v>5927577.94482342</v>
      </c>
      <c r="N34" s="4">
        <v>2344685.35819467</v>
      </c>
      <c r="O34" s="4">
        <v>5754235.88213308</v>
      </c>
      <c r="P34" s="4">
        <v>3629791.54122543</v>
      </c>
      <c r="Q34" s="4">
        <v>0</v>
      </c>
      <c r="R34" s="4">
        <v>6589816.38615276</v>
      </c>
      <c r="S34" s="4">
        <v>5983028.74399478</v>
      </c>
      <c r="T34" s="4">
        <v>3296663.37846617</v>
      </c>
      <c r="U34" s="4">
        <v>19681754.2157537</v>
      </c>
      <c r="V34" s="4">
        <v>0</v>
      </c>
      <c r="W34" s="4">
        <v>33940871.9875495</v>
      </c>
      <c r="X34" s="4">
        <v>-14248.695053118</v>
      </c>
      <c r="Y34" s="4">
        <v>168142147.730505</v>
      </c>
    </row>
    <row r="35" spans="1:25">
      <c r="A35" s="3" t="s">
        <v>32</v>
      </c>
      <c r="B35" s="4">
        <v>1486613.71743412</v>
      </c>
      <c r="C35" s="4">
        <v>588038.056859827</v>
      </c>
      <c r="D35" s="4">
        <v>1481926.45291113</v>
      </c>
      <c r="E35" s="4">
        <v>934804.240506912</v>
      </c>
      <c r="F35" s="4">
        <v>0</v>
      </c>
      <c r="G35" s="4">
        <v>1187983.32146107</v>
      </c>
      <c r="H35" s="4">
        <v>1078594.29507376</v>
      </c>
      <c r="I35" s="4">
        <v>24048.3452178482</v>
      </c>
      <c r="J35" s="4">
        <v>0</v>
      </c>
      <c r="K35" s="4">
        <v>0</v>
      </c>
      <c r="L35" s="4">
        <v>711863.068946104</v>
      </c>
      <c r="M35" s="4">
        <v>541982.580444925</v>
      </c>
      <c r="N35" s="4">
        <v>214384.126635662</v>
      </c>
      <c r="O35" s="4">
        <v>540273.719769414</v>
      </c>
      <c r="P35" s="4">
        <v>340806.497706252</v>
      </c>
      <c r="Q35" s="4">
        <v>0</v>
      </c>
      <c r="R35" s="4">
        <v>618727.609446625</v>
      </c>
      <c r="S35" s="4">
        <v>561755.420044949</v>
      </c>
      <c r="T35" s="4">
        <v>292247.722542116</v>
      </c>
      <c r="U35" s="4">
        <v>1744778.63974814</v>
      </c>
      <c r="V35" s="4">
        <v>0</v>
      </c>
      <c r="W35" s="4">
        <v>2958565.38918352</v>
      </c>
      <c r="X35" s="4">
        <v>1288.28606196409</v>
      </c>
      <c r="Y35" s="4">
        <v>15308681.4899943</v>
      </c>
    </row>
    <row r="36" spans="1:25">
      <c r="A36" s="3" t="s">
        <v>33</v>
      </c>
      <c r="B36" s="4">
        <v>4629.24313064118</v>
      </c>
      <c r="C36" s="4">
        <v>1831.12203482985</v>
      </c>
      <c r="D36" s="4">
        <v>5895.79635180016</v>
      </c>
      <c r="E36" s="4">
        <v>3719.0883663634</v>
      </c>
      <c r="F36" s="4">
        <v>0</v>
      </c>
      <c r="G36" s="4">
        <v>4726.35313237749</v>
      </c>
      <c r="H36" s="4">
        <v>4291.15243707016</v>
      </c>
      <c r="I36" s="4">
        <v>0</v>
      </c>
      <c r="J36" s="4"/>
      <c r="K36" s="4"/>
      <c r="L36" s="4">
        <v>1138.45567430792</v>
      </c>
      <c r="M36" s="4">
        <v>1687.70751139193</v>
      </c>
      <c r="N36" s="4">
        <v>667.581789343085</v>
      </c>
      <c r="O36" s="4">
        <v>2149.46147950369</v>
      </c>
      <c r="P36" s="4">
        <v>1355.88760285583</v>
      </c>
      <c r="Q36" s="4">
        <v>0</v>
      </c>
      <c r="R36" s="4">
        <v>2461.58773626548</v>
      </c>
      <c r="S36" s="4">
        <v>2234.92572765593</v>
      </c>
      <c r="T36" s="4">
        <v>0</v>
      </c>
      <c r="U36" s="4"/>
      <c r="V36" s="4"/>
      <c r="W36" s="4">
        <v>4731.52169575748</v>
      </c>
      <c r="X36" s="4">
        <v>-41.554108573922</v>
      </c>
      <c r="Y36" s="4">
        <v>41478.3305615897</v>
      </c>
    </row>
    <row r="37" spans="1:25">
      <c r="A37" s="3" t="s">
        <v>34</v>
      </c>
      <c r="B37" s="4">
        <v>3684011.1832525</v>
      </c>
      <c r="C37" s="4">
        <v>1457230.45081863</v>
      </c>
      <c r="D37" s="4">
        <v>3721580.74091993</v>
      </c>
      <c r="E37" s="4">
        <v>2347585.77334703</v>
      </c>
      <c r="F37" s="4">
        <v>0</v>
      </c>
      <c r="G37" s="4">
        <v>2983397.6180117</v>
      </c>
      <c r="H37" s="4">
        <v>2708687.56538306</v>
      </c>
      <c r="I37" s="4">
        <v>16480.4013171529</v>
      </c>
      <c r="J37" s="4">
        <v>0</v>
      </c>
      <c r="K37" s="4">
        <v>0</v>
      </c>
      <c r="L37" s="4">
        <v>1737902.62853986</v>
      </c>
      <c r="M37" s="4">
        <v>1343099.32975285</v>
      </c>
      <c r="N37" s="4">
        <v>531270.1684206</v>
      </c>
      <c r="O37" s="4">
        <v>1356796.26095425</v>
      </c>
      <c r="P37" s="4">
        <v>855871.690361154</v>
      </c>
      <c r="Q37" s="4">
        <v>0</v>
      </c>
      <c r="R37" s="4">
        <v>1553818.51148457</v>
      </c>
      <c r="S37" s="4">
        <v>1410743.52795296</v>
      </c>
      <c r="T37" s="4">
        <v>200278.21905781</v>
      </c>
      <c r="U37" s="4">
        <v>1195701.90514831</v>
      </c>
      <c r="V37" s="4">
        <v>0</v>
      </c>
      <c r="W37" s="4">
        <v>7222875.84630741</v>
      </c>
      <c r="X37" s="4">
        <v>6804.43508658787</v>
      </c>
      <c r="Y37" s="4">
        <v>34334136.2561164</v>
      </c>
    </row>
    <row r="38" spans="1:25">
      <c r="A38" s="3" t="s">
        <v>35</v>
      </c>
      <c r="B38" s="4">
        <v>1406010.32496564</v>
      </c>
      <c r="C38" s="4">
        <v>556154.951162884</v>
      </c>
      <c r="D38" s="4">
        <v>1421127.87941606</v>
      </c>
      <c r="E38" s="4">
        <v>896452.293817306</v>
      </c>
      <c r="F38" s="4">
        <v>0</v>
      </c>
      <c r="G38" s="4">
        <v>1139244.26889953</v>
      </c>
      <c r="H38" s="4">
        <v>1034343.11486736</v>
      </c>
      <c r="I38" s="4">
        <v>4457.73549567075</v>
      </c>
      <c r="J38" s="4">
        <v>0</v>
      </c>
      <c r="K38" s="4">
        <v>0</v>
      </c>
      <c r="L38" s="4">
        <v>661100.828564348</v>
      </c>
      <c r="M38" s="4">
        <v>512596.57779315</v>
      </c>
      <c r="N38" s="4">
        <v>202760.335131805</v>
      </c>
      <c r="O38" s="4">
        <v>518108.064116039</v>
      </c>
      <c r="P38" s="4">
        <v>326824.32682477</v>
      </c>
      <c r="Q38" s="4">
        <v>0</v>
      </c>
      <c r="R38" s="4">
        <v>593343.248459969</v>
      </c>
      <c r="S38" s="4">
        <v>538708.440807373</v>
      </c>
      <c r="T38" s="4">
        <v>54172.6690341272</v>
      </c>
      <c r="U38" s="4">
        <v>323421.907163944</v>
      </c>
      <c r="V38" s="4">
        <v>0</v>
      </c>
      <c r="W38" s="4">
        <v>2747593.06315287</v>
      </c>
      <c r="X38" s="4">
        <v>-847.916386886761</v>
      </c>
      <c r="Y38" s="4">
        <v>12935572.1132859</v>
      </c>
    </row>
    <row r="39" spans="1:25">
      <c r="A39" s="3" t="s">
        <v>36</v>
      </c>
      <c r="B39" s="4">
        <v>3662.31786546687</v>
      </c>
      <c r="C39" s="4">
        <v>1448.64954221546</v>
      </c>
      <c r="D39" s="4">
        <v>4904.6747941421</v>
      </c>
      <c r="E39" s="4">
        <v>3093.88552101536</v>
      </c>
      <c r="F39" s="4">
        <v>0</v>
      </c>
      <c r="G39" s="4">
        <v>3931.82255515127</v>
      </c>
      <c r="H39" s="4">
        <v>3569.78191580401</v>
      </c>
      <c r="I39" s="4">
        <v>0</v>
      </c>
      <c r="J39" s="4"/>
      <c r="K39" s="4"/>
      <c r="L39" s="4">
        <v>676.244091450798</v>
      </c>
      <c r="M39" s="4">
        <v>1335.19048281165</v>
      </c>
      <c r="N39" s="4">
        <v>528.141781447735</v>
      </c>
      <c r="O39" s="4">
        <v>1788.12308133442</v>
      </c>
      <c r="P39" s="4">
        <v>1127.95411384693</v>
      </c>
      <c r="Q39" s="4">
        <v>0</v>
      </c>
      <c r="R39" s="4">
        <v>2047.7788924891</v>
      </c>
      <c r="S39" s="4">
        <v>1859.22023576456</v>
      </c>
      <c r="T39" s="4">
        <v>0</v>
      </c>
      <c r="U39" s="4"/>
      <c r="V39" s="4"/>
      <c r="W39" s="4">
        <v>2810.52979271448</v>
      </c>
      <c r="X39" s="4">
        <v>19.0034704777316</v>
      </c>
      <c r="Y39" s="4">
        <v>32803.3181361325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1138800.73054135</v>
      </c>
      <c r="C42" s="4">
        <v>450458.757971042</v>
      </c>
      <c r="D42" s="4">
        <v>1136678.27599781</v>
      </c>
      <c r="E42" s="4">
        <v>717020.517723734</v>
      </c>
      <c r="F42" s="4">
        <v>0</v>
      </c>
      <c r="G42" s="4">
        <v>911215.823902627</v>
      </c>
      <c r="H42" s="4">
        <v>827311.437363912</v>
      </c>
      <c r="I42" s="4">
        <v>722.38542657156</v>
      </c>
      <c r="J42" s="4">
        <v>0</v>
      </c>
      <c r="K42" s="4">
        <v>0</v>
      </c>
      <c r="L42" s="4">
        <v>547634.663663151</v>
      </c>
      <c r="M42" s="4">
        <v>415178.570810355</v>
      </c>
      <c r="N42" s="4">
        <v>164226.118167768</v>
      </c>
      <c r="O42" s="4">
        <v>414404.776396314</v>
      </c>
      <c r="P42" s="4">
        <v>261407.940657649</v>
      </c>
      <c r="Q42" s="4">
        <v>0</v>
      </c>
      <c r="R42" s="4">
        <v>474581.06374744</v>
      </c>
      <c r="S42" s="4">
        <v>430881.83029243</v>
      </c>
      <c r="T42" s="4">
        <v>8778.7951229371</v>
      </c>
      <c r="U42" s="4">
        <v>52411.2012918026</v>
      </c>
      <c r="V42" s="4">
        <v>0</v>
      </c>
      <c r="W42" s="4">
        <v>2276017.7237873</v>
      </c>
      <c r="X42" s="4">
        <v>-434.972540599255</v>
      </c>
      <c r="Y42" s="4">
        <v>10227295.6403236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13374.1330620582</v>
      </c>
      <c r="C44" s="4">
        <v>5290.21031204494</v>
      </c>
      <c r="D44" s="4">
        <v>13558.9943807684</v>
      </c>
      <c r="E44" s="4">
        <v>3813.16322996961</v>
      </c>
      <c r="F44" s="4">
        <v>0</v>
      </c>
      <c r="G44" s="4">
        <v>1109.77729196248</v>
      </c>
      <c r="H44" s="4">
        <v>0</v>
      </c>
      <c r="I44" s="4">
        <v>0</v>
      </c>
      <c r="J44" s="4">
        <v>0</v>
      </c>
      <c r="K44" s="4">
        <v>0</v>
      </c>
      <c r="L44" s="4">
        <v>6362.82005239287</v>
      </c>
      <c r="M44" s="4">
        <v>4875.87801940842</v>
      </c>
      <c r="N44" s="4">
        <v>1928.67979246635</v>
      </c>
      <c r="O44" s="4">
        <v>4943.27388247898</v>
      </c>
      <c r="P44" s="4">
        <v>3232.98830367701</v>
      </c>
      <c r="Q44" s="4">
        <v>0</v>
      </c>
      <c r="R44" s="4">
        <v>4495.52603539477</v>
      </c>
      <c r="S44" s="4">
        <v>0</v>
      </c>
      <c r="T44" s="4">
        <v>0</v>
      </c>
      <c r="U44" s="4">
        <v>0</v>
      </c>
      <c r="V44" s="4">
        <v>19255.9813707503</v>
      </c>
      <c r="W44" s="4">
        <v>26444.4385526026</v>
      </c>
      <c r="X44" s="4">
        <v>16.1842758644043</v>
      </c>
      <c r="Y44" s="4">
        <v>108702.048561839</v>
      </c>
    </row>
    <row r="45" spans="1:25">
      <c r="A45" s="3" t="s">
        <v>42</v>
      </c>
      <c r="B45" s="4">
        <v>4456038.07531476</v>
      </c>
      <c r="C45" s="4">
        <v>1765777.47814774</v>
      </c>
      <c r="D45" s="4">
        <v>4457230.82061687</v>
      </c>
      <c r="E45" s="4">
        <v>2813031.69675992</v>
      </c>
      <c r="F45" s="4">
        <v>0</v>
      </c>
      <c r="G45" s="4">
        <v>4621558.98037302</v>
      </c>
      <c r="H45" s="4">
        <v>7997127.97378664</v>
      </c>
      <c r="I45" s="4">
        <v>165718.89206827</v>
      </c>
      <c r="J45" s="4">
        <v>0</v>
      </c>
      <c r="K45" s="4">
        <v>0</v>
      </c>
      <c r="L45" s="4">
        <v>2141475.28500263</v>
      </c>
      <c r="M45" s="4">
        <v>1624561.23355861</v>
      </c>
      <c r="N45" s="4">
        <v>643758.780693785</v>
      </c>
      <c r="O45" s="4">
        <v>1624996.07898555</v>
      </c>
      <c r="P45" s="4">
        <v>1025561.75824529</v>
      </c>
      <c r="Q45" s="4">
        <v>0</v>
      </c>
      <c r="R45" s="4">
        <v>2407008.65760134</v>
      </c>
      <c r="S45" s="4">
        <v>4165078.56993673</v>
      </c>
      <c r="T45" s="4">
        <v>2013900.26425644</v>
      </c>
      <c r="U45" s="4">
        <v>528840.747020361</v>
      </c>
      <c r="V45" s="4">
        <v>0</v>
      </c>
      <c r="W45" s="4">
        <v>8900159.22497643</v>
      </c>
      <c r="X45" s="4">
        <v>-5246.48610668784</v>
      </c>
      <c r="Y45" s="4">
        <v>51346578.0312377</v>
      </c>
    </row>
    <row r="46" spans="1:25">
      <c r="A46" s="3" t="s">
        <v>43</v>
      </c>
      <c r="B46" s="4">
        <v>2343698.47194267</v>
      </c>
      <c r="C46" s="4">
        <v>928304.680712029</v>
      </c>
      <c r="D46" s="4">
        <v>2349937.18746221</v>
      </c>
      <c r="E46" s="4">
        <v>1482895.52579581</v>
      </c>
      <c r="F46" s="4">
        <v>0</v>
      </c>
      <c r="G46" s="4">
        <v>3989192.02007626</v>
      </c>
      <c r="H46" s="4">
        <v>155222.949577497</v>
      </c>
      <c r="I46" s="4">
        <v>0</v>
      </c>
      <c r="J46" s="4">
        <v>0</v>
      </c>
      <c r="K46" s="4">
        <v>0</v>
      </c>
      <c r="L46" s="4">
        <v>1120908.49209936</v>
      </c>
      <c r="M46" s="4">
        <v>854454.476446473</v>
      </c>
      <c r="N46" s="4">
        <v>338436.919013364</v>
      </c>
      <c r="O46" s="4">
        <v>856728.957770228</v>
      </c>
      <c r="P46" s="4">
        <v>540627.01976693</v>
      </c>
      <c r="Q46" s="4">
        <v>0</v>
      </c>
      <c r="R46" s="4">
        <v>2077658.16036015</v>
      </c>
      <c r="S46" s="4">
        <v>1886348.23266863</v>
      </c>
      <c r="T46" s="4">
        <v>0</v>
      </c>
      <c r="U46" s="4">
        <v>323141.003383484</v>
      </c>
      <c r="V46" s="4">
        <v>0</v>
      </c>
      <c r="W46" s="4">
        <v>4658594.06652003</v>
      </c>
      <c r="X46" s="4">
        <v>13109.592107347</v>
      </c>
      <c r="Y46" s="4">
        <v>23919257.7557025</v>
      </c>
    </row>
    <row r="47" spans="1:25">
      <c r="A47" s="3" t="s">
        <v>44</v>
      </c>
      <c r="B47" s="4">
        <v>7717671.56779007</v>
      </c>
      <c r="C47" s="4">
        <v>3056329.28768816</v>
      </c>
      <c r="D47" s="4">
        <v>9267235.75844985</v>
      </c>
      <c r="E47" s="4">
        <v>4199296.45836862</v>
      </c>
      <c r="F47" s="4">
        <v>0</v>
      </c>
      <c r="G47" s="4">
        <v>1222156.92606296</v>
      </c>
      <c r="H47" s="4">
        <v>0</v>
      </c>
      <c r="I47" s="4">
        <v>0</v>
      </c>
      <c r="J47" s="4">
        <v>0</v>
      </c>
      <c r="K47" s="4">
        <v>0</v>
      </c>
      <c r="L47" s="4">
        <v>3706545.46872033</v>
      </c>
      <c r="M47" s="4">
        <v>2813672.10747714</v>
      </c>
      <c r="N47" s="4">
        <v>1114262.04037031</v>
      </c>
      <c r="O47" s="4">
        <v>3378604.87297617</v>
      </c>
      <c r="P47" s="4">
        <v>3560371.14458544</v>
      </c>
      <c r="Q47" s="4">
        <v>0</v>
      </c>
      <c r="R47" s="4">
        <v>4950757.52607832</v>
      </c>
      <c r="S47" s="4">
        <v>0</v>
      </c>
      <c r="T47" s="4">
        <v>0</v>
      </c>
      <c r="U47" s="4">
        <v>0</v>
      </c>
      <c r="V47" s="4">
        <v>680399.366601864</v>
      </c>
      <c r="W47" s="4">
        <v>15404728.2624536</v>
      </c>
      <c r="X47" s="4">
        <v>-28436.4937114361</v>
      </c>
      <c r="Y47" s="4">
        <v>61043594.2939114</v>
      </c>
    </row>
    <row r="48" spans="1:25">
      <c r="A48" s="3" t="s">
        <v>45</v>
      </c>
      <c r="B48" s="4">
        <v>53074.5926909222</v>
      </c>
      <c r="C48" s="4">
        <v>20993.9407854144</v>
      </c>
      <c r="D48" s="4">
        <v>53023.1482623573</v>
      </c>
      <c r="E48" s="4">
        <v>33447.182040181</v>
      </c>
      <c r="F48" s="4">
        <v>0</v>
      </c>
      <c r="G48" s="4">
        <v>42505.8987666342</v>
      </c>
      <c r="H48" s="4">
        <v>38591.9727057186</v>
      </c>
      <c r="I48" s="4">
        <v>916.881940430244</v>
      </c>
      <c r="J48" s="4">
        <v>0</v>
      </c>
      <c r="K48" s="4"/>
      <c r="L48" s="4">
        <v>25426.1103179779</v>
      </c>
      <c r="M48" s="4">
        <v>19349.6833544213</v>
      </c>
      <c r="N48" s="4">
        <v>7653.87139049528</v>
      </c>
      <c r="O48" s="4">
        <v>19330.9279885746</v>
      </c>
      <c r="P48" s="4">
        <v>12194.0150411344</v>
      </c>
      <c r="Q48" s="4">
        <v>0</v>
      </c>
      <c r="R48" s="4">
        <v>22137.9986201445</v>
      </c>
      <c r="S48" s="4">
        <v>20099.5406119607</v>
      </c>
      <c r="T48" s="4">
        <v>11142.4156840473</v>
      </c>
      <c r="U48" s="4">
        <v>559984.883547617</v>
      </c>
      <c r="V48" s="4"/>
      <c r="W48" s="4">
        <v>105673.145931984</v>
      </c>
      <c r="X48" s="4">
        <v>-49.3651106362671</v>
      </c>
      <c r="Y48" s="4">
        <v>1045496.84456938</v>
      </c>
    </row>
    <row r="49" spans="1:25">
      <c r="A49" s="3" t="s">
        <v>46</v>
      </c>
      <c r="B49" s="4">
        <v>18857.3192621536</v>
      </c>
      <c r="C49" s="4">
        <v>7459.11412390396</v>
      </c>
      <c r="D49" s="4">
        <v>16673.0839141011</v>
      </c>
      <c r="E49" s="4">
        <v>10517.4379704281</v>
      </c>
      <c r="F49" s="4">
        <v>0</v>
      </c>
      <c r="G49" s="4">
        <v>13365.9437473182</v>
      </c>
      <c r="H49" s="4">
        <v>12135.2130233645</v>
      </c>
      <c r="I49" s="4">
        <v>288.312747037885</v>
      </c>
      <c r="J49" s="4">
        <v>0</v>
      </c>
      <c r="K49" s="4"/>
      <c r="L49" s="4">
        <v>10978.516868914</v>
      </c>
      <c r="M49" s="4">
        <v>6874.91204616086</v>
      </c>
      <c r="N49" s="4">
        <v>2719.40846051409</v>
      </c>
      <c r="O49" s="4">
        <v>6078.59387934092</v>
      </c>
      <c r="P49" s="4">
        <v>3834.39766768777</v>
      </c>
      <c r="Q49" s="4">
        <v>0</v>
      </c>
      <c r="R49" s="4">
        <v>6961.27485409926</v>
      </c>
      <c r="S49" s="4">
        <v>6320.28346562772</v>
      </c>
      <c r="T49" s="4">
        <v>3503.72314345971</v>
      </c>
      <c r="U49" s="4">
        <v>154979.538989521</v>
      </c>
      <c r="V49" s="4"/>
      <c r="W49" s="4">
        <v>45627.6796056063</v>
      </c>
      <c r="X49" s="4">
        <v>29.2455321746732</v>
      </c>
      <c r="Y49" s="4">
        <v>327203.999301413</v>
      </c>
    </row>
    <row r="50" spans="1:25">
      <c r="A50" s="3" t="s">
        <v>47</v>
      </c>
      <c r="B50" s="4">
        <v>910.078490299151</v>
      </c>
      <c r="C50" s="4">
        <v>359.986444864184</v>
      </c>
      <c r="D50" s="4">
        <v>786.488212802477</v>
      </c>
      <c r="E50" s="4">
        <v>496.119436286591</v>
      </c>
      <c r="F50" s="4">
        <v>0</v>
      </c>
      <c r="G50" s="4">
        <v>630.486673275611</v>
      </c>
      <c r="H50" s="4">
        <v>572.431714006512</v>
      </c>
      <c r="I50" s="4">
        <v>13.6000381401682</v>
      </c>
      <c r="J50" s="4">
        <v>0</v>
      </c>
      <c r="K50" s="4"/>
      <c r="L50" s="4">
        <v>546.152892029087</v>
      </c>
      <c r="M50" s="4">
        <v>331.792100930626</v>
      </c>
      <c r="N50" s="4">
        <v>131.242151222334</v>
      </c>
      <c r="O50" s="4">
        <v>286.734143554069</v>
      </c>
      <c r="P50" s="4">
        <v>180.872871771684</v>
      </c>
      <c r="Q50" s="4">
        <v>0</v>
      </c>
      <c r="R50" s="4">
        <v>328.371202774128</v>
      </c>
      <c r="S50" s="4">
        <v>298.134914506281</v>
      </c>
      <c r="T50" s="4">
        <v>165.274580722511</v>
      </c>
      <c r="U50" s="4">
        <v>4059.00090771084</v>
      </c>
      <c r="V50" s="4"/>
      <c r="W50" s="4">
        <v>2269.85935083265</v>
      </c>
      <c r="X50" s="4">
        <v>-1.22924866100241</v>
      </c>
      <c r="Y50" s="4">
        <v>12365.3968770679</v>
      </c>
    </row>
    <row r="51" spans="1:25">
      <c r="A51" s="3" t="s">
        <v>48</v>
      </c>
      <c r="B51" s="4">
        <v>0.0980440528231566</v>
      </c>
      <c r="C51" s="4">
        <v>0.0387818527655596</v>
      </c>
      <c r="D51" s="4">
        <v>0.109781944767628</v>
      </c>
      <c r="E51" s="4">
        <v>0.069250823681753</v>
      </c>
      <c r="F51" s="4">
        <v>0</v>
      </c>
      <c r="G51" s="4">
        <v>0.0880064723355899</v>
      </c>
      <c r="H51" s="4">
        <v>0.0799028717625349</v>
      </c>
      <c r="I51" s="4">
        <v>0.00189836110908956</v>
      </c>
      <c r="J51" s="4">
        <v>0</v>
      </c>
      <c r="K51" s="4"/>
      <c r="L51" s="4">
        <v>0.0363453110645037</v>
      </c>
      <c r="M51" s="4">
        <v>0.0357444359104185</v>
      </c>
      <c r="N51" s="4">
        <v>0.0141389040002886</v>
      </c>
      <c r="O51" s="4">
        <v>0.0400237809012805</v>
      </c>
      <c r="P51" s="4">
        <v>0.0252471369507838</v>
      </c>
      <c r="Q51" s="4">
        <v>0</v>
      </c>
      <c r="R51" s="4">
        <v>0.045835689155182</v>
      </c>
      <c r="S51" s="4">
        <v>0.0416151573346593</v>
      </c>
      <c r="T51" s="4">
        <v>0.0230698497409374</v>
      </c>
      <c r="U51" s="4">
        <v>1.20083286281806</v>
      </c>
      <c r="V51" s="4"/>
      <c r="W51" s="4">
        <v>0.151054302527233</v>
      </c>
      <c r="X51" s="4">
        <v>5.74568667489406e-05</v>
      </c>
      <c r="Y51" s="4">
        <v>2.0996312665154</v>
      </c>
    </row>
    <row r="52" spans="1:25">
      <c r="A52" s="3" t="s">
        <v>49</v>
      </c>
      <c r="B52" s="4">
        <v>535572.162824216</v>
      </c>
      <c r="C52" s="4">
        <v>211848.451445036</v>
      </c>
      <c r="D52" s="4">
        <v>475677.654825854</v>
      </c>
      <c r="E52" s="4">
        <v>300059.080511101</v>
      </c>
      <c r="F52" s="4">
        <v>0</v>
      </c>
      <c r="G52" s="4">
        <v>381326.022769037</v>
      </c>
      <c r="H52" s="4">
        <v>346213.675976536</v>
      </c>
      <c r="I52" s="4">
        <v>8225.4687899335</v>
      </c>
      <c r="J52" s="4">
        <v>0</v>
      </c>
      <c r="K52" s="4"/>
      <c r="L52" s="4">
        <v>309881.584126792</v>
      </c>
      <c r="M52" s="4">
        <v>195256.359750899</v>
      </c>
      <c r="N52" s="4">
        <v>77234.7039657464</v>
      </c>
      <c r="O52" s="4">
        <v>173420.304009761</v>
      </c>
      <c r="P52" s="4">
        <v>109394.116867178</v>
      </c>
      <c r="Q52" s="4">
        <v>0</v>
      </c>
      <c r="R52" s="4">
        <v>198602.904792892</v>
      </c>
      <c r="S52" s="4">
        <v>180315.62920533</v>
      </c>
      <c r="T52" s="4">
        <v>99960.0803682415</v>
      </c>
      <c r="U52" s="4">
        <v>3980300.10508778</v>
      </c>
      <c r="V52" s="4"/>
      <c r="W52" s="4">
        <v>1287895.0595094</v>
      </c>
      <c r="X52" s="4">
        <v>538.657859004737</v>
      </c>
      <c r="Y52" s="4">
        <v>8871722.02268474</v>
      </c>
    </row>
    <row r="53" spans="1:25">
      <c r="A53" s="3" t="s">
        <v>50</v>
      </c>
      <c r="B53" s="4">
        <v>-1003.68263162426</v>
      </c>
      <c r="C53" s="4">
        <v>-397.012066741168</v>
      </c>
      <c r="D53" s="4">
        <v>-1002.48230994364</v>
      </c>
      <c r="E53" s="4">
        <v>-632.369246481546</v>
      </c>
      <c r="F53" s="4">
        <v>0</v>
      </c>
      <c r="G53" s="4">
        <v>-803.637901147737</v>
      </c>
      <c r="H53" s="4">
        <v>-729.639246464292</v>
      </c>
      <c r="I53" s="4">
        <v>0</v>
      </c>
      <c r="J53" s="4">
        <v>0</v>
      </c>
      <c r="K53" s="4">
        <v>0</v>
      </c>
      <c r="L53" s="4">
        <v>-481.032147044181</v>
      </c>
      <c r="M53" s="4">
        <v>-365.917854958565</v>
      </c>
      <c r="N53" s="4">
        <v>-144.740776892291</v>
      </c>
      <c r="O53" s="4">
        <v>-365.480247371471</v>
      </c>
      <c r="P53" s="4">
        <v>-230.546181555243</v>
      </c>
      <c r="Q53" s="4">
        <v>0</v>
      </c>
      <c r="R53" s="4">
        <v>-418.552136595916</v>
      </c>
      <c r="S53" s="4">
        <v>-380.012024216018</v>
      </c>
      <c r="T53" s="4">
        <v>0</v>
      </c>
      <c r="U53" s="4">
        <v>0</v>
      </c>
      <c r="V53" s="4">
        <v>0</v>
      </c>
      <c r="W53" s="4">
        <v>0</v>
      </c>
      <c r="X53" s="4">
        <v>0.598219775222005</v>
      </c>
      <c r="Y53" s="4">
        <v>-6954.50655126112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-38022.9381463735</v>
      </c>
      <c r="C55" s="4">
        <v>-15031.0503579738</v>
      </c>
      <c r="D55" s="4">
        <v>-37954.4183818591</v>
      </c>
      <c r="E55" s="4">
        <v>-23937.755364459</v>
      </c>
      <c r="F55" s="4">
        <v>0</v>
      </c>
      <c r="G55" s="4">
        <v>-30420.9725351393</v>
      </c>
      <c r="H55" s="4">
        <v>-27619.8216205951</v>
      </c>
      <c r="I55" s="4">
        <v>5.00078291350556</v>
      </c>
      <c r="J55" s="4">
        <v>0</v>
      </c>
      <c r="K55" s="4">
        <v>0</v>
      </c>
      <c r="L55" s="4">
        <v>-18223.1464381116</v>
      </c>
      <c r="M55" s="4">
        <v>-13862.2225067572</v>
      </c>
      <c r="N55" s="4">
        <v>-5479.94907101568</v>
      </c>
      <c r="O55" s="4">
        <v>-13837.2418958914</v>
      </c>
      <c r="P55" s="4">
        <v>-8727.11335186761</v>
      </c>
      <c r="Q55" s="4">
        <v>0</v>
      </c>
      <c r="R55" s="4">
        <v>-15843.9056118727</v>
      </c>
      <c r="S55" s="4">
        <v>-14385.005156163</v>
      </c>
      <c r="T55" s="4">
        <v>60.7720574601057</v>
      </c>
      <c r="U55" s="4">
        <v>0</v>
      </c>
      <c r="V55" s="4">
        <v>0</v>
      </c>
      <c r="W55" s="4">
        <v>0</v>
      </c>
      <c r="X55" s="4">
        <v>24.259303669413</v>
      </c>
      <c r="Y55" s="4">
        <v>-263255.508294036</v>
      </c>
    </row>
    <row r="56" spans="1:25">
      <c r="A56" s="3" t="s">
        <v>53</v>
      </c>
      <c r="B56" s="4">
        <v>-2967.4224550149</v>
      </c>
      <c r="C56" s="4">
        <v>-1173.3789724384</v>
      </c>
      <c r="D56" s="4">
        <v>-3030.10617720968</v>
      </c>
      <c r="E56" s="4">
        <v>-1911.22464969428</v>
      </c>
      <c r="F56" s="4">
        <v>0</v>
      </c>
      <c r="G56" s="4">
        <v>-2428.85398783692</v>
      </c>
      <c r="H56" s="4">
        <v>-2205.20608961589</v>
      </c>
      <c r="I56" s="4">
        <v>0.219673839982967</v>
      </c>
      <c r="J56" s="4">
        <v>0</v>
      </c>
      <c r="K56" s="4">
        <v>0</v>
      </c>
      <c r="L56" s="4">
        <v>-1368.34405596973</v>
      </c>
      <c r="M56" s="4">
        <v>-1081.84880885876</v>
      </c>
      <c r="N56" s="4">
        <v>-427.784942291279</v>
      </c>
      <c r="O56" s="4">
        <v>-1104.70174308679</v>
      </c>
      <c r="P56" s="4">
        <v>-696.78522087037</v>
      </c>
      <c r="Q56" s="4">
        <v>0</v>
      </c>
      <c r="R56" s="4">
        <v>-1265.00010096185</v>
      </c>
      <c r="S56" s="4">
        <v>-1148.51940049724</v>
      </c>
      <c r="T56" s="4">
        <v>2.66958823384888</v>
      </c>
      <c r="U56" s="4">
        <v>0</v>
      </c>
      <c r="V56" s="4">
        <v>0</v>
      </c>
      <c r="W56" s="4">
        <v>0</v>
      </c>
      <c r="X56" s="4">
        <v>6.9655375920876</v>
      </c>
      <c r="Y56" s="4">
        <v>-20799.3218046802</v>
      </c>
    </row>
    <row r="57" spans="1:25">
      <c r="A57" s="3" t="s">
        <v>54</v>
      </c>
      <c r="B57" s="4">
        <v>-1760.70588249292</v>
      </c>
      <c r="C57" s="4">
        <v>-696.181320459772</v>
      </c>
      <c r="D57" s="4">
        <v>-1757.90490199163</v>
      </c>
      <c r="E57" s="4">
        <v>-1108.77108335935</v>
      </c>
      <c r="F57" s="4">
        <v>0</v>
      </c>
      <c r="G57" s="4">
        <v>-1409.06672998718</v>
      </c>
      <c r="H57" s="4">
        <v>0.272149298781314</v>
      </c>
      <c r="I57" s="4">
        <v>0</v>
      </c>
      <c r="J57" s="4">
        <v>0</v>
      </c>
      <c r="K57" s="4">
        <v>0</v>
      </c>
      <c r="L57" s="4">
        <v>-843.848547621328</v>
      </c>
      <c r="M57" s="4">
        <v>-641.909802396505</v>
      </c>
      <c r="N57" s="4">
        <v>-253.810484926501</v>
      </c>
      <c r="O57" s="4">
        <v>-640.888634205967</v>
      </c>
      <c r="P57" s="4">
        <v>-404.230504423855</v>
      </c>
      <c r="Q57" s="4">
        <v>0</v>
      </c>
      <c r="R57" s="4">
        <v>-733.872667777445</v>
      </c>
      <c r="S57" s="4">
        <v>3.30729669920256</v>
      </c>
      <c r="T57" s="4">
        <v>0</v>
      </c>
      <c r="U57" s="4">
        <v>0</v>
      </c>
      <c r="V57" s="4">
        <v>0</v>
      </c>
      <c r="W57" s="4">
        <v>0</v>
      </c>
      <c r="X57" s="4">
        <v>3.15531664447287</v>
      </c>
      <c r="Y57" s="4">
        <v>-10244.455797</v>
      </c>
    </row>
    <row r="58" spans="1:25">
      <c r="A58" s="3" t="s">
        <v>55</v>
      </c>
      <c r="B58" s="4">
        <v>-405.704171194869</v>
      </c>
      <c r="C58" s="4">
        <v>-156.732921491125</v>
      </c>
      <c r="D58" s="4">
        <v>-374.785637048134</v>
      </c>
      <c r="E58" s="4">
        <v>-234.766126661851</v>
      </c>
      <c r="F58" s="4">
        <v>0</v>
      </c>
      <c r="G58" s="4">
        <v>-298.349355761436</v>
      </c>
      <c r="H58" s="4">
        <v>3.70177366160512</v>
      </c>
      <c r="I58" s="4">
        <v>0</v>
      </c>
      <c r="J58" s="4">
        <v>0</v>
      </c>
      <c r="K58" s="4">
        <v>0</v>
      </c>
      <c r="L58" s="4">
        <v>-210.703723347956</v>
      </c>
      <c r="M58" s="4">
        <v>-147.90970312112</v>
      </c>
      <c r="N58" s="4">
        <v>-57.1409453809213</v>
      </c>
      <c r="O58" s="4">
        <v>-136.637570539601</v>
      </c>
      <c r="P58" s="4">
        <v>-85.5899213340125</v>
      </c>
      <c r="Q58" s="4">
        <v>0</v>
      </c>
      <c r="R58" s="4">
        <v>-155.386847892093</v>
      </c>
      <c r="S58" s="4">
        <v>44.9858363297102</v>
      </c>
      <c r="T58" s="4">
        <v>0</v>
      </c>
      <c r="U58" s="4">
        <v>0</v>
      </c>
      <c r="V58" s="4">
        <v>0</v>
      </c>
      <c r="W58" s="4">
        <v>0</v>
      </c>
      <c r="X58" s="4">
        <v>0.133939781801578</v>
      </c>
      <c r="Y58" s="4">
        <v>-2214.885374</v>
      </c>
    </row>
    <row r="59" spans="1:25">
      <c r="A59" s="3" t="s">
        <v>56</v>
      </c>
      <c r="B59" s="4">
        <v>-434680.704378807</v>
      </c>
      <c r="C59" s="4">
        <v>-171868.43226034</v>
      </c>
      <c r="D59" s="4">
        <v>-433979.411238064</v>
      </c>
      <c r="E59" s="4">
        <v>-117701.333897641</v>
      </c>
      <c r="F59" s="4">
        <v>0</v>
      </c>
      <c r="G59" s="4">
        <v>234.668126666882</v>
      </c>
      <c r="H59" s="4">
        <v>0</v>
      </c>
      <c r="I59" s="4">
        <v>0</v>
      </c>
      <c r="J59" s="4">
        <v>0</v>
      </c>
      <c r="K59" s="4">
        <v>0</v>
      </c>
      <c r="L59" s="4">
        <v>-208328.196501353</v>
      </c>
      <c r="M59" s="4">
        <v>-158473.83019946</v>
      </c>
      <c r="N59" s="4">
        <v>-62658.9781333772</v>
      </c>
      <c r="O59" s="4">
        <v>-158218.156071332</v>
      </c>
      <c r="P59" s="4">
        <v>-99793.0098631759</v>
      </c>
      <c r="Q59" s="4">
        <v>0</v>
      </c>
      <c r="R59" s="4">
        <v>950.602144005619</v>
      </c>
      <c r="S59" s="4">
        <v>0</v>
      </c>
      <c r="T59" s="4">
        <v>0</v>
      </c>
      <c r="U59" s="4">
        <v>0</v>
      </c>
      <c r="V59" s="4">
        <v>2939.03878317417</v>
      </c>
      <c r="W59" s="4">
        <v>0</v>
      </c>
      <c r="X59" s="4">
        <v>-1290.10638173126</v>
      </c>
      <c r="Y59" s="4">
        <v>-1842867.84987144</v>
      </c>
    </row>
    <row r="60" spans="1:25">
      <c r="A60" s="3" t="s">
        <v>57</v>
      </c>
      <c r="B60" s="4">
        <v>-609199.537714452</v>
      </c>
      <c r="C60" s="4">
        <v>-240874.950338492</v>
      </c>
      <c r="D60" s="4">
        <v>-619524.001145618</v>
      </c>
      <c r="E60" s="4">
        <v>-168024.660770087</v>
      </c>
      <c r="F60" s="4">
        <v>0</v>
      </c>
      <c r="G60" s="4">
        <v>317.438035208345</v>
      </c>
      <c r="H60" s="4">
        <v>0</v>
      </c>
      <c r="I60" s="4">
        <v>0</v>
      </c>
      <c r="J60" s="4">
        <v>0</v>
      </c>
      <c r="K60" s="4">
        <v>0</v>
      </c>
      <c r="L60" s="4">
        <v>-282976.575305785</v>
      </c>
      <c r="M60" s="4">
        <v>-222099.078990212</v>
      </c>
      <c r="N60" s="4">
        <v>-87817.0473055551</v>
      </c>
      <c r="O60" s="4">
        <v>-225863.122915349</v>
      </c>
      <c r="P60" s="4">
        <v>-142459.614298577</v>
      </c>
      <c r="Q60" s="4">
        <v>0</v>
      </c>
      <c r="R60" s="4">
        <v>1285.8894863312</v>
      </c>
      <c r="S60" s="4">
        <v>0</v>
      </c>
      <c r="T60" s="4">
        <v>0</v>
      </c>
      <c r="U60" s="4">
        <v>0</v>
      </c>
      <c r="V60" s="4">
        <v>2722.93299029372</v>
      </c>
      <c r="W60" s="4">
        <v>0</v>
      </c>
      <c r="X60" s="4">
        <v>755.2821661867</v>
      </c>
      <c r="Y60" s="4">
        <v>-2593757.04610611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16258859.6037238</v>
      </c>
      <c r="C64" s="4">
        <v>6431279.42131858</v>
      </c>
      <c r="D64" s="4">
        <v>15783396.5588262</v>
      </c>
      <c r="E64" s="4">
        <v>9956220.16485046</v>
      </c>
      <c r="F64" s="4">
        <v>0</v>
      </c>
      <c r="G64" s="4">
        <v>12652727.6931414</v>
      </c>
      <c r="H64" s="4">
        <v>11487669.6148803</v>
      </c>
      <c r="I64" s="4">
        <v>271274.310834271</v>
      </c>
      <c r="J64" s="4">
        <v>0</v>
      </c>
      <c r="K64" s="4">
        <v>0</v>
      </c>
      <c r="L64" s="4">
        <v>8166545.13043729</v>
      </c>
      <c r="M64" s="4">
        <v>5927065.56294728</v>
      </c>
      <c r="N64" s="4">
        <v>2344482.6828481</v>
      </c>
      <c r="O64" s="4">
        <v>5753738.48413907</v>
      </c>
      <c r="P64" s="4">
        <v>3629477.78100569</v>
      </c>
      <c r="Q64" s="4">
        <v>0</v>
      </c>
      <c r="R64" s="4">
        <v>6589246.76103466</v>
      </c>
      <c r="S64" s="4">
        <v>5982511.56884678</v>
      </c>
      <c r="T64" s="4">
        <v>3296378.43622155</v>
      </c>
      <c r="U64" s="4">
        <v>19680052.9288447</v>
      </c>
      <c r="V64" s="4">
        <v>0</v>
      </c>
      <c r="W64" s="4">
        <v>33936784.95766</v>
      </c>
      <c r="X64" s="4">
        <v>-5563.92998883152</v>
      </c>
      <c r="Y64" s="4">
        <v>168142147.731571</v>
      </c>
    </row>
    <row r="65" spans="1:25">
      <c r="A65" s="3" t="s">
        <v>32</v>
      </c>
      <c r="B65" s="4">
        <v>1486613.71722278</v>
      </c>
      <c r="C65" s="4">
        <v>588038.056791823</v>
      </c>
      <c r="D65" s="4">
        <v>1481926.45264628</v>
      </c>
      <c r="E65" s="4">
        <v>934804.240371909</v>
      </c>
      <c r="F65" s="4">
        <v>0</v>
      </c>
      <c r="G65" s="4">
        <v>1187983.32137901</v>
      </c>
      <c r="H65" s="4">
        <v>1078594.2948403</v>
      </c>
      <c r="I65" s="4">
        <v>24048.3453795484</v>
      </c>
      <c r="J65" s="4">
        <v>0</v>
      </c>
      <c r="K65" s="4">
        <v>0</v>
      </c>
      <c r="L65" s="4">
        <v>711863.200744865</v>
      </c>
      <c r="M65" s="4">
        <v>541935.731257446</v>
      </c>
      <c r="N65" s="4">
        <v>214365.595193097</v>
      </c>
      <c r="O65" s="4">
        <v>540227.018276773</v>
      </c>
      <c r="P65" s="4">
        <v>340777.038257742</v>
      </c>
      <c r="Q65" s="4">
        <v>0</v>
      </c>
      <c r="R65" s="4">
        <v>618674.126433863</v>
      </c>
      <c r="S65" s="4">
        <v>561706.861643709</v>
      </c>
      <c r="T65" s="4">
        <v>292222.46254044</v>
      </c>
      <c r="U65" s="4">
        <v>1744627.82142974</v>
      </c>
      <c r="V65" s="4">
        <v>0</v>
      </c>
      <c r="W65" s="4">
        <v>2958209.12969796</v>
      </c>
      <c r="X65" s="4">
        <v>-2701.90083691913</v>
      </c>
      <c r="Y65" s="4">
        <v>15303915.5132704</v>
      </c>
    </row>
    <row r="66" spans="1:25">
      <c r="A66" s="3" t="s">
        <v>33</v>
      </c>
      <c r="B66" s="4">
        <v>4629.24313710534</v>
      </c>
      <c r="C66" s="4">
        <v>1831.12203743534</v>
      </c>
      <c r="D66" s="4">
        <v>5895.7963548372</v>
      </c>
      <c r="E66" s="4">
        <v>3719.08836840676</v>
      </c>
      <c r="F66" s="4">
        <v>0</v>
      </c>
      <c r="G66" s="4">
        <v>4726.35313533037</v>
      </c>
      <c r="H66" s="4">
        <v>4291.15243911874</v>
      </c>
      <c r="I66" s="4">
        <v>0</v>
      </c>
      <c r="J66" s="4"/>
      <c r="K66" s="4"/>
      <c r="L66" s="4">
        <v>1138.45588833116</v>
      </c>
      <c r="M66" s="4">
        <v>1687.56162788705</v>
      </c>
      <c r="N66" s="4">
        <v>667.524084355287</v>
      </c>
      <c r="O66" s="4">
        <v>2149.27568062045</v>
      </c>
      <c r="P66" s="4">
        <v>1355.77040033564</v>
      </c>
      <c r="Q66" s="4">
        <v>0</v>
      </c>
      <c r="R66" s="4">
        <v>2461.37495754083</v>
      </c>
      <c r="S66" s="4">
        <v>2234.73254118132</v>
      </c>
      <c r="T66" s="4">
        <v>0</v>
      </c>
      <c r="U66" s="4"/>
      <c r="V66" s="4"/>
      <c r="W66" s="4">
        <v>4730.95195691494</v>
      </c>
      <c r="X66" s="4">
        <v>-40.072050200417</v>
      </c>
      <c r="Y66" s="4">
        <v>41478.3305592</v>
      </c>
    </row>
    <row r="67" spans="1:25">
      <c r="A67" s="3" t="s">
        <v>34</v>
      </c>
      <c r="B67" s="4">
        <v>3684011.19591837</v>
      </c>
      <c r="C67" s="4">
        <v>1457230.45586732</v>
      </c>
      <c r="D67" s="4">
        <v>3721580.75374156</v>
      </c>
      <c r="E67" s="4">
        <v>2347585.7815155</v>
      </c>
      <c r="F67" s="4">
        <v>0</v>
      </c>
      <c r="G67" s="4">
        <v>2983397.62861726</v>
      </c>
      <c r="H67" s="4">
        <v>2708687.57461288</v>
      </c>
      <c r="I67" s="4">
        <v>16480.4014279676</v>
      </c>
      <c r="J67" s="4">
        <v>0</v>
      </c>
      <c r="K67" s="4">
        <v>0</v>
      </c>
      <c r="L67" s="4">
        <v>1737902.9566262</v>
      </c>
      <c r="M67" s="4">
        <v>1342983.23652657</v>
      </c>
      <c r="N67" s="4">
        <v>531224.24713422</v>
      </c>
      <c r="O67" s="4">
        <v>1356678.98381858</v>
      </c>
      <c r="P67" s="4">
        <v>855797.711574949</v>
      </c>
      <c r="Q67" s="4">
        <v>0</v>
      </c>
      <c r="R67" s="4">
        <v>1553684.20454515</v>
      </c>
      <c r="S67" s="4">
        <v>1410621.58773461</v>
      </c>
      <c r="T67" s="4">
        <v>200260.908304791</v>
      </c>
      <c r="U67" s="4">
        <v>1195598.54844666</v>
      </c>
      <c r="V67" s="4">
        <v>0</v>
      </c>
      <c r="W67" s="4">
        <v>7222006.12061598</v>
      </c>
      <c r="X67" s="4">
        <v>-7355.5744938687</v>
      </c>
      <c r="Y67" s="4">
        <v>34318376.7225347</v>
      </c>
    </row>
    <row r="68" spans="1:25">
      <c r="A68" s="3" t="s">
        <v>35</v>
      </c>
      <c r="B68" s="4">
        <v>1406010.32982204</v>
      </c>
      <c r="C68" s="4">
        <v>556154.953098607</v>
      </c>
      <c r="D68" s="4">
        <v>1421127.88422505</v>
      </c>
      <c r="E68" s="4">
        <v>896452.296881586</v>
      </c>
      <c r="F68" s="4">
        <v>0</v>
      </c>
      <c r="G68" s="4">
        <v>1139244.27287956</v>
      </c>
      <c r="H68" s="4">
        <v>1034343.11832848</v>
      </c>
      <c r="I68" s="4">
        <v>4457.73552564463</v>
      </c>
      <c r="J68" s="4">
        <v>0</v>
      </c>
      <c r="K68" s="4">
        <v>0</v>
      </c>
      <c r="L68" s="4">
        <v>661100.953432628</v>
      </c>
      <c r="M68" s="4">
        <v>512552.270586538</v>
      </c>
      <c r="N68" s="4">
        <v>202742.809183145</v>
      </c>
      <c r="O68" s="4">
        <v>518063.28047788</v>
      </c>
      <c r="P68" s="4">
        <v>326796.077164903</v>
      </c>
      <c r="Q68" s="4">
        <v>0</v>
      </c>
      <c r="R68" s="4">
        <v>593291.961793193</v>
      </c>
      <c r="S68" s="4">
        <v>538661.87651686</v>
      </c>
      <c r="T68" s="4">
        <v>54167.9866992305</v>
      </c>
      <c r="U68" s="4">
        <v>323393.95051235</v>
      </c>
      <c r="V68" s="4">
        <v>0</v>
      </c>
      <c r="W68" s="4">
        <v>2747262.21842917</v>
      </c>
      <c r="X68" s="4">
        <v>-251.86293756189</v>
      </c>
      <c r="Y68" s="4">
        <v>12935572.1126193</v>
      </c>
    </row>
    <row r="69" spans="1:25">
      <c r="A69" s="3" t="s">
        <v>36</v>
      </c>
      <c r="B69" s="4">
        <v>3662.31788456833</v>
      </c>
      <c r="C69" s="4">
        <v>1448.64954980956</v>
      </c>
      <c r="D69" s="4">
        <v>4904.67481409902</v>
      </c>
      <c r="E69" s="4">
        <v>3093.88553371039</v>
      </c>
      <c r="F69" s="4">
        <v>0</v>
      </c>
      <c r="G69" s="4">
        <v>3931.82257158081</v>
      </c>
      <c r="H69" s="4">
        <v>3569.78193019464</v>
      </c>
      <c r="I69" s="4">
        <v>0</v>
      </c>
      <c r="J69" s="4"/>
      <c r="K69" s="4"/>
      <c r="L69" s="4">
        <v>676.244221704067</v>
      </c>
      <c r="M69" s="4">
        <v>1335.07507557414</v>
      </c>
      <c r="N69" s="4">
        <v>528.096131507823</v>
      </c>
      <c r="O69" s="4">
        <v>1787.96852280114</v>
      </c>
      <c r="P69" s="4">
        <v>1127.85661783781</v>
      </c>
      <c r="Q69" s="4">
        <v>0</v>
      </c>
      <c r="R69" s="4">
        <v>2047.60189052322</v>
      </c>
      <c r="S69" s="4">
        <v>1859.05953179452</v>
      </c>
      <c r="T69" s="4">
        <v>0</v>
      </c>
      <c r="U69" s="4"/>
      <c r="V69" s="4"/>
      <c r="W69" s="4">
        <v>2810.19138010962</v>
      </c>
      <c r="X69" s="4">
        <v>20.0924781849119</v>
      </c>
      <c r="Y69" s="4">
        <v>32803.318134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1138800.71146192</v>
      </c>
      <c r="C72" s="4">
        <v>450458.750436015</v>
      </c>
      <c r="D72" s="4">
        <v>1136678.26154038</v>
      </c>
      <c r="E72" s="4">
        <v>717020.508628536</v>
      </c>
      <c r="F72" s="4">
        <v>0</v>
      </c>
      <c r="G72" s="4">
        <v>911215.812412771</v>
      </c>
      <c r="H72" s="4">
        <v>827311.426810115</v>
      </c>
      <c r="I72" s="4">
        <v>722.385450757007</v>
      </c>
      <c r="J72" s="4">
        <v>0</v>
      </c>
      <c r="K72" s="4">
        <v>0</v>
      </c>
      <c r="L72" s="4">
        <v>547634.752405011</v>
      </c>
      <c r="M72" s="4">
        <v>415142.675715087</v>
      </c>
      <c r="N72" s="4">
        <v>164211.919674002</v>
      </c>
      <c r="O72" s="4">
        <v>414368.94987295</v>
      </c>
      <c r="P72" s="4">
        <v>261385.341173977</v>
      </c>
      <c r="Q72" s="4">
        <v>0</v>
      </c>
      <c r="R72" s="4">
        <v>474540.034857392</v>
      </c>
      <c r="S72" s="4">
        <v>430844.57926258</v>
      </c>
      <c r="T72" s="4">
        <v>8778.0365755693</v>
      </c>
      <c r="U72" s="4">
        <v>52406.6722597165</v>
      </c>
      <c r="V72" s="4">
        <v>0</v>
      </c>
      <c r="W72" s="4">
        <v>2275743.60159265</v>
      </c>
      <c r="X72" s="4">
        <v>-528.484362069512</v>
      </c>
      <c r="Y72" s="4">
        <v>10226735.9357674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4456037.8998593</v>
      </c>
      <c r="C75" s="4">
        <v>1765777.40873181</v>
      </c>
      <c r="D75" s="4">
        <v>4457230.62787447</v>
      </c>
      <c r="E75" s="4">
        <v>2813031.5752645</v>
      </c>
      <c r="F75" s="4">
        <v>0</v>
      </c>
      <c r="G75" s="4">
        <v>4621558.78736799</v>
      </c>
      <c r="H75" s="4">
        <v>7997127.65619848</v>
      </c>
      <c r="I75" s="4">
        <v>165718.886672086</v>
      </c>
      <c r="J75" s="4">
        <v>0</v>
      </c>
      <c r="K75" s="4">
        <v>0</v>
      </c>
      <c r="L75" s="4">
        <v>2141475.61109283</v>
      </c>
      <c r="M75" s="4">
        <v>1624420.7421162</v>
      </c>
      <c r="N75" s="4">
        <v>643703.108717881</v>
      </c>
      <c r="O75" s="4">
        <v>1624855.54365314</v>
      </c>
      <c r="P75" s="4">
        <v>1025473.06413883</v>
      </c>
      <c r="Q75" s="4">
        <v>0</v>
      </c>
      <c r="R75" s="4">
        <v>2406800.49465563</v>
      </c>
      <c r="S75" s="4">
        <v>4164718.37410605</v>
      </c>
      <c r="T75" s="4">
        <v>2013726.11664007</v>
      </c>
      <c r="U75" s="4">
        <v>528795.049323595</v>
      </c>
      <c r="V75" s="4">
        <v>0</v>
      </c>
      <c r="W75" s="4">
        <v>8899087.20823286</v>
      </c>
      <c r="X75" s="4">
        <v>-2960.52537379845</v>
      </c>
      <c r="Y75" s="4">
        <v>51346577.6292719</v>
      </c>
    </row>
    <row r="76" spans="1:25">
      <c r="A76" s="3" t="s">
        <v>43</v>
      </c>
      <c r="B76" s="4">
        <v>2343698.45564468</v>
      </c>
      <c r="C76" s="4">
        <v>928304.674293257</v>
      </c>
      <c r="D76" s="4">
        <v>2349937.16952558</v>
      </c>
      <c r="E76" s="4">
        <v>1482895.51454044</v>
      </c>
      <c r="F76" s="4">
        <v>0</v>
      </c>
      <c r="G76" s="4">
        <v>3989191.8147734</v>
      </c>
      <c r="H76" s="4">
        <v>155222.941566107</v>
      </c>
      <c r="I76" s="4">
        <v>0</v>
      </c>
      <c r="J76" s="4">
        <v>0</v>
      </c>
      <c r="K76" s="4">
        <v>0</v>
      </c>
      <c r="L76" s="4">
        <v>1120908.6933123</v>
      </c>
      <c r="M76" s="4">
        <v>854380.611245503</v>
      </c>
      <c r="N76" s="4">
        <v>338407.662101123</v>
      </c>
      <c r="O76" s="4">
        <v>856654.895365165</v>
      </c>
      <c r="P76" s="4">
        <v>540580.283728426</v>
      </c>
      <c r="Q76" s="4">
        <v>0</v>
      </c>
      <c r="R76" s="4">
        <v>2077478.46014975</v>
      </c>
      <c r="S76" s="4">
        <v>1886185.07890336</v>
      </c>
      <c r="T76" s="4">
        <v>0</v>
      </c>
      <c r="U76" s="4">
        <v>323113.070990283</v>
      </c>
      <c r="V76" s="4">
        <v>0</v>
      </c>
      <c r="W76" s="4">
        <v>4658033.06961878</v>
      </c>
      <c r="X76" s="4">
        <v>12815.9488659385</v>
      </c>
      <c r="Y76" s="4">
        <v>23917808.3446241</v>
      </c>
    </row>
    <row r="77" spans="1:25">
      <c r="A77" s="3" t="s">
        <v>44</v>
      </c>
      <c r="B77" s="4">
        <v>7731195.76929541</v>
      </c>
      <c r="C77" s="4">
        <v>3061685.02866997</v>
      </c>
      <c r="D77" s="4">
        <v>9284080.80807918</v>
      </c>
      <c r="E77" s="4">
        <v>4207400.08679793</v>
      </c>
      <c r="F77" s="4">
        <v>0</v>
      </c>
      <c r="G77" s="4">
        <v>1224515.3939712</v>
      </c>
      <c r="H77" s="4">
        <v>0</v>
      </c>
      <c r="I77" s="4">
        <v>0</v>
      </c>
      <c r="J77" s="4">
        <v>0</v>
      </c>
      <c r="K77" s="4">
        <v>0</v>
      </c>
      <c r="L77" s="4">
        <v>3712989.88625916</v>
      </c>
      <c r="M77" s="4">
        <v>2818359.05601274</v>
      </c>
      <c r="N77" s="4">
        <v>1116118.1251522</v>
      </c>
      <c r="O77" s="4">
        <v>3384453.58299194</v>
      </c>
      <c r="P77" s="4">
        <v>3566933.44812191</v>
      </c>
      <c r="Q77" s="4">
        <v>0</v>
      </c>
      <c r="R77" s="4">
        <v>4959882.52271822</v>
      </c>
      <c r="S77" s="4">
        <v>0</v>
      </c>
      <c r="T77" s="4">
        <v>0</v>
      </c>
      <c r="U77" s="4">
        <v>0</v>
      </c>
      <c r="V77" s="4">
        <v>699594.869491162</v>
      </c>
      <c r="W77" s="4">
        <v>15429650.7650839</v>
      </c>
      <c r="X77" s="4">
        <v>-31151.038345716</v>
      </c>
      <c r="Y77" s="4">
        <v>61165708.3042992</v>
      </c>
    </row>
    <row r="78" spans="1:25">
      <c r="A78" s="3" t="s">
        <v>45</v>
      </c>
      <c r="B78" s="4">
        <v>53074.5927067137</v>
      </c>
      <c r="C78" s="4">
        <v>20993.9407922174</v>
      </c>
      <c r="D78" s="4">
        <v>53023.1482765634</v>
      </c>
      <c r="E78" s="4">
        <v>33447.1820502897</v>
      </c>
      <c r="F78" s="4">
        <v>0</v>
      </c>
      <c r="G78" s="4">
        <v>42505.8987826832</v>
      </c>
      <c r="H78" s="4">
        <v>38591.9727146024</v>
      </c>
      <c r="I78" s="4">
        <v>916.881940726229</v>
      </c>
      <c r="J78" s="4">
        <v>0</v>
      </c>
      <c r="K78" s="4"/>
      <c r="L78" s="4">
        <v>25426.1150386479</v>
      </c>
      <c r="M78" s="4">
        <v>19348.0107686869</v>
      </c>
      <c r="N78" s="4">
        <v>7653.20979040912</v>
      </c>
      <c r="O78" s="4">
        <v>19329.2570234808</v>
      </c>
      <c r="P78" s="4">
        <v>12192.9609910954</v>
      </c>
      <c r="Q78" s="4">
        <v>0</v>
      </c>
      <c r="R78" s="4">
        <v>22136.0850143392</v>
      </c>
      <c r="S78" s="4">
        <v>20097.8032072463</v>
      </c>
      <c r="T78" s="4">
        <v>11141.4525344325</v>
      </c>
      <c r="U78" s="4">
        <v>559936.478290192</v>
      </c>
      <c r="V78" s="4"/>
      <c r="W78" s="4">
        <v>105660.421217695</v>
      </c>
      <c r="X78" s="4">
        <v>21.4334220788834</v>
      </c>
      <c r="Y78" s="4">
        <v>1045496.8445621</v>
      </c>
    </row>
    <row r="79" spans="1:25">
      <c r="A79" s="3" t="s">
        <v>46</v>
      </c>
      <c r="B79" s="4">
        <v>18857.3192606889</v>
      </c>
      <c r="C79" s="4">
        <v>7459.11412352235</v>
      </c>
      <c r="D79" s="4">
        <v>16673.0839117418</v>
      </c>
      <c r="E79" s="4">
        <v>10517.4379693006</v>
      </c>
      <c r="F79" s="4">
        <v>0</v>
      </c>
      <c r="G79" s="4">
        <v>13365.9437468924</v>
      </c>
      <c r="H79" s="4">
        <v>12135.2130211896</v>
      </c>
      <c r="I79" s="4">
        <v>288.312747012916</v>
      </c>
      <c r="J79" s="4">
        <v>0</v>
      </c>
      <c r="K79" s="4"/>
      <c r="L79" s="4">
        <v>10978.5189025195</v>
      </c>
      <c r="M79" s="4">
        <v>6874.31777650218</v>
      </c>
      <c r="N79" s="4">
        <v>2719.17339402435</v>
      </c>
      <c r="O79" s="4">
        <v>6078.06844329857</v>
      </c>
      <c r="P79" s="4">
        <v>3834.06622097892</v>
      </c>
      <c r="Q79" s="4">
        <v>0</v>
      </c>
      <c r="R79" s="4">
        <v>6960.67311953</v>
      </c>
      <c r="S79" s="4">
        <v>6319.73713760421</v>
      </c>
      <c r="T79" s="4">
        <v>3503.42028044739</v>
      </c>
      <c r="U79" s="4">
        <v>154966.142506584</v>
      </c>
      <c r="V79" s="4"/>
      <c r="W79" s="4">
        <v>45622.185293484</v>
      </c>
      <c r="X79" s="4">
        <v>-50.2186434414843</v>
      </c>
      <c r="Y79" s="4">
        <v>327102.50921188</v>
      </c>
    </row>
    <row r="80" spans="1:25">
      <c r="A80" s="3" t="s">
        <v>47</v>
      </c>
      <c r="B80" s="4">
        <v>910.078490664789</v>
      </c>
      <c r="C80" s="4">
        <v>359.986445018359</v>
      </c>
      <c r="D80" s="4">
        <v>786.48821308901</v>
      </c>
      <c r="E80" s="4">
        <v>496.119436484357</v>
      </c>
      <c r="F80" s="4">
        <v>0</v>
      </c>
      <c r="G80" s="4">
        <v>630.486673574441</v>
      </c>
      <c r="H80" s="4">
        <v>572.431714193465</v>
      </c>
      <c r="I80" s="4">
        <v>13.6000381458695</v>
      </c>
      <c r="J80" s="4">
        <v>0</v>
      </c>
      <c r="K80" s="4"/>
      <c r="L80" s="4">
        <v>546.152993486567</v>
      </c>
      <c r="M80" s="4">
        <v>331.763420871344</v>
      </c>
      <c r="N80" s="4">
        <v>131.230806674009</v>
      </c>
      <c r="O80" s="4">
        <v>286.709358287107</v>
      </c>
      <c r="P80" s="4">
        <v>180.857237147295</v>
      </c>
      <c r="Q80" s="4">
        <v>0</v>
      </c>
      <c r="R80" s="4">
        <v>328.342818440475</v>
      </c>
      <c r="S80" s="4">
        <v>298.109143746721</v>
      </c>
      <c r="T80" s="4">
        <v>165.260294415504</v>
      </c>
      <c r="U80" s="4">
        <v>4058.65004676729</v>
      </c>
      <c r="V80" s="4"/>
      <c r="W80" s="4">
        <v>2269.58602418737</v>
      </c>
      <c r="X80" s="4">
        <v>-0.456277345967259</v>
      </c>
      <c r="Y80" s="4">
        <v>12365.396877848</v>
      </c>
    </row>
    <row r="81" spans="1:25">
      <c r="A81" s="3" t="s">
        <v>48</v>
      </c>
      <c r="B81" s="4">
        <v>0.0980440528771338</v>
      </c>
      <c r="C81" s="4">
        <v>0.0387818527879389</v>
      </c>
      <c r="D81" s="4">
        <v>0.109781944840292</v>
      </c>
      <c r="E81" s="4">
        <v>0.0692508237299654</v>
      </c>
      <c r="F81" s="4">
        <v>0</v>
      </c>
      <c r="G81" s="4">
        <v>0.0880064724034905</v>
      </c>
      <c r="H81" s="4">
        <v>0.0799028718124079</v>
      </c>
      <c r="I81" s="4">
        <v>0.00189836111045028</v>
      </c>
      <c r="J81" s="4">
        <v>0</v>
      </c>
      <c r="K81" s="4"/>
      <c r="L81" s="4">
        <v>0.0363453178150494</v>
      </c>
      <c r="M81" s="4">
        <v>0.0357413461720741</v>
      </c>
      <c r="N81" s="4">
        <v>0.0141376818380324</v>
      </c>
      <c r="O81" s="4">
        <v>0.0400203212620919</v>
      </c>
      <c r="P81" s="4">
        <v>0.0252449545994975</v>
      </c>
      <c r="Q81" s="4">
        <v>0</v>
      </c>
      <c r="R81" s="4">
        <v>0.0458317271420554</v>
      </c>
      <c r="S81" s="4">
        <v>0.0416115601359755</v>
      </c>
      <c r="T81" s="4">
        <v>0.0230678555938639</v>
      </c>
      <c r="U81" s="4">
        <v>1.20072906323938</v>
      </c>
      <c r="V81" s="4"/>
      <c r="W81" s="4">
        <v>0.151036113216348</v>
      </c>
      <c r="X81" s="4">
        <v>0.000198947263951879</v>
      </c>
      <c r="Y81" s="4">
        <v>2.09963126784</v>
      </c>
    </row>
    <row r="82" spans="1:25">
      <c r="A82" s="3" t="s">
        <v>49</v>
      </c>
      <c r="B82" s="4">
        <v>535572.162819573</v>
      </c>
      <c r="C82" s="4">
        <v>211848.451448817</v>
      </c>
      <c r="D82" s="4">
        <v>475677.654798171</v>
      </c>
      <c r="E82" s="4">
        <v>300059.080503932</v>
      </c>
      <c r="F82" s="4">
        <v>0</v>
      </c>
      <c r="G82" s="4">
        <v>381326.022788657</v>
      </c>
      <c r="H82" s="4">
        <v>346213.675943327</v>
      </c>
      <c r="I82" s="4">
        <v>8225.46878990634</v>
      </c>
      <c r="J82" s="4">
        <v>0</v>
      </c>
      <c r="K82" s="4"/>
      <c r="L82" s="4">
        <v>309881.641552616</v>
      </c>
      <c r="M82" s="4">
        <v>195239.481740408</v>
      </c>
      <c r="N82" s="4">
        <v>77228.0277799073</v>
      </c>
      <c r="O82" s="4">
        <v>173405.313505016</v>
      </c>
      <c r="P82" s="4">
        <v>109384.660809615</v>
      </c>
      <c r="Q82" s="4">
        <v>0</v>
      </c>
      <c r="R82" s="4">
        <v>198585.737518117</v>
      </c>
      <c r="S82" s="4">
        <v>180300.04265974</v>
      </c>
      <c r="T82" s="4">
        <v>99951.4397934478</v>
      </c>
      <c r="U82" s="4">
        <v>3979956.04633314</v>
      </c>
      <c r="V82" s="4"/>
      <c r="W82" s="4">
        <v>1287739.97617456</v>
      </c>
      <c r="X82" s="4">
        <v>841.247523553638</v>
      </c>
      <c r="Y82" s="4">
        <v>8871436.1324825</v>
      </c>
    </row>
    <row r="83" spans="1:25">
      <c r="A83" s="3" t="s">
        <v>50</v>
      </c>
      <c r="B83" s="4">
        <v>-1003.68263167103</v>
      </c>
      <c r="C83" s="4">
        <v>-397.012066770195</v>
      </c>
      <c r="D83" s="4">
        <v>-1002.48230997462</v>
      </c>
      <c r="E83" s="4">
        <v>-632.369246522782</v>
      </c>
      <c r="F83" s="4">
        <v>0</v>
      </c>
      <c r="G83" s="4">
        <v>-803.63790126069</v>
      </c>
      <c r="H83" s="4">
        <v>-729.639246459316</v>
      </c>
      <c r="I83" s="4">
        <v>0</v>
      </c>
      <c r="J83" s="4">
        <v>0</v>
      </c>
      <c r="K83" s="4">
        <v>0</v>
      </c>
      <c r="L83" s="4">
        <v>-481.032236220156</v>
      </c>
      <c r="M83" s="4">
        <v>-365.886224944289</v>
      </c>
      <c r="N83" s="4">
        <v>-144.728265473749</v>
      </c>
      <c r="O83" s="4">
        <v>-365.448655178349</v>
      </c>
      <c r="P83" s="4">
        <v>-230.526253100413</v>
      </c>
      <c r="Q83" s="4">
        <v>0</v>
      </c>
      <c r="R83" s="4">
        <v>-418.515956902883</v>
      </c>
      <c r="S83" s="4">
        <v>-379.979175878568</v>
      </c>
      <c r="T83" s="4">
        <v>0</v>
      </c>
      <c r="U83" s="4">
        <v>0</v>
      </c>
      <c r="V83" s="4">
        <v>0</v>
      </c>
      <c r="W83" s="4">
        <v>0</v>
      </c>
      <c r="X83" s="4">
        <v>0.433619109047365</v>
      </c>
      <c r="Y83" s="4">
        <v>-6954.506551248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-38022.9381416861</v>
      </c>
      <c r="C85" s="4">
        <v>-15031.0503565359</v>
      </c>
      <c r="D85" s="4">
        <v>-37954.4183766262</v>
      </c>
      <c r="E85" s="4">
        <v>-23937.7553619374</v>
      </c>
      <c r="F85" s="4">
        <v>0</v>
      </c>
      <c r="G85" s="4">
        <v>-30420.9725342267</v>
      </c>
      <c r="H85" s="4">
        <v>-27619.8216156962</v>
      </c>
      <c r="I85" s="4">
        <v>5.00078291433999</v>
      </c>
      <c r="J85" s="4">
        <v>0</v>
      </c>
      <c r="K85" s="4">
        <v>0</v>
      </c>
      <c r="L85" s="4">
        <v>-18223.1498133074</v>
      </c>
      <c r="M85" s="4">
        <v>-13861.0242510519</v>
      </c>
      <c r="N85" s="4">
        <v>-5479.47538231686</v>
      </c>
      <c r="O85" s="4">
        <v>-13836.0457993175</v>
      </c>
      <c r="P85" s="4">
        <v>-8726.35897707738</v>
      </c>
      <c r="Q85" s="4">
        <v>0</v>
      </c>
      <c r="R85" s="4">
        <v>-15842.5360602153</v>
      </c>
      <c r="S85" s="4">
        <v>-14383.7617101515</v>
      </c>
      <c r="T85" s="4">
        <v>60.7668043183283</v>
      </c>
      <c r="U85" s="4">
        <v>0</v>
      </c>
      <c r="V85" s="4">
        <v>0</v>
      </c>
      <c r="W85" s="4">
        <v>0</v>
      </c>
      <c r="X85" s="4">
        <v>18.0325441136702</v>
      </c>
      <c r="Y85" s="4">
        <v>-263255.5082488</v>
      </c>
    </row>
    <row r="86" spans="1:25">
      <c r="A86" s="3" t="s">
        <v>53</v>
      </c>
      <c r="B86" s="4">
        <v>-2967.42245504084</v>
      </c>
      <c r="C86" s="4">
        <v>-1173.37897248055</v>
      </c>
      <c r="D86" s="4">
        <v>-3030.10617721769</v>
      </c>
      <c r="E86" s="4">
        <v>-1911.22464976306</v>
      </c>
      <c r="F86" s="4">
        <v>0</v>
      </c>
      <c r="G86" s="4">
        <v>-2428.85398810733</v>
      </c>
      <c r="H86" s="4">
        <v>-2205.20608953641</v>
      </c>
      <c r="I86" s="4">
        <v>0.219673840019622</v>
      </c>
      <c r="J86" s="4">
        <v>0</v>
      </c>
      <c r="K86" s="4">
        <v>0</v>
      </c>
      <c r="L86" s="4">
        <v>-1368.34430949038</v>
      </c>
      <c r="M86" s="4">
        <v>-1081.75529358534</v>
      </c>
      <c r="N86" s="4">
        <v>-427.747964468744</v>
      </c>
      <c r="O86" s="4">
        <v>-1104.60625239347</v>
      </c>
      <c r="P86" s="4">
        <v>-696.724990605872</v>
      </c>
      <c r="Q86" s="4">
        <v>0</v>
      </c>
      <c r="R86" s="4">
        <v>-1264.89075417609</v>
      </c>
      <c r="S86" s="4">
        <v>-1148.42012215028</v>
      </c>
      <c r="T86" s="4">
        <v>2.66935747441657</v>
      </c>
      <c r="U86" s="4">
        <v>0</v>
      </c>
      <c r="V86" s="4">
        <v>0</v>
      </c>
      <c r="W86" s="4">
        <v>0</v>
      </c>
      <c r="X86" s="4">
        <v>6.47118374662169</v>
      </c>
      <c r="Y86" s="4">
        <v>-20799.321803955</v>
      </c>
    </row>
    <row r="87" spans="1:25">
      <c r="A87" s="3" t="s">
        <v>54</v>
      </c>
      <c r="B87" s="4">
        <v>-1760.70588257821</v>
      </c>
      <c r="C87" s="4">
        <v>-696.181320512503</v>
      </c>
      <c r="D87" s="4">
        <v>-1757.90490205058</v>
      </c>
      <c r="E87" s="4">
        <v>-1108.77108343331</v>
      </c>
      <c r="F87" s="4">
        <v>0</v>
      </c>
      <c r="G87" s="4">
        <v>-1409.06673018733</v>
      </c>
      <c r="H87" s="4">
        <v>0.272149298801519</v>
      </c>
      <c r="I87" s="4">
        <v>0</v>
      </c>
      <c r="J87" s="4">
        <v>0</v>
      </c>
      <c r="K87" s="4">
        <v>0</v>
      </c>
      <c r="L87" s="4">
        <v>-843.848704059449</v>
      </c>
      <c r="M87" s="4">
        <v>-641.854315582988</v>
      </c>
      <c r="N87" s="4">
        <v>-253.788545503632</v>
      </c>
      <c r="O87" s="4">
        <v>-640.83323565288</v>
      </c>
      <c r="P87" s="4">
        <v>-404.195562664442</v>
      </c>
      <c r="Q87" s="4">
        <v>0</v>
      </c>
      <c r="R87" s="4">
        <v>-733.809231743877</v>
      </c>
      <c r="S87" s="4">
        <v>3.30701081589038</v>
      </c>
      <c r="T87" s="4">
        <v>0</v>
      </c>
      <c r="U87" s="4">
        <v>0</v>
      </c>
      <c r="V87" s="4">
        <v>0</v>
      </c>
      <c r="W87" s="4">
        <v>0</v>
      </c>
      <c r="X87" s="4">
        <v>2.92455685451237</v>
      </c>
      <c r="Y87" s="4">
        <v>-10244.455797</v>
      </c>
    </row>
    <row r="88" spans="1:25">
      <c r="A88" s="3" t="s">
        <v>55</v>
      </c>
      <c r="B88" s="4">
        <v>-405.704171206536</v>
      </c>
      <c r="C88" s="4">
        <v>-156.73292150715</v>
      </c>
      <c r="D88" s="4">
        <v>-374.785637079373</v>
      </c>
      <c r="E88" s="4">
        <v>-234.76612667241</v>
      </c>
      <c r="F88" s="4">
        <v>0</v>
      </c>
      <c r="G88" s="4">
        <v>-298.349355797333</v>
      </c>
      <c r="H88" s="4">
        <v>3.70177366187995</v>
      </c>
      <c r="I88" s="4">
        <v>0</v>
      </c>
      <c r="J88" s="4">
        <v>0</v>
      </c>
      <c r="K88" s="4">
        <v>0</v>
      </c>
      <c r="L88" s="4">
        <v>-210.703762410894</v>
      </c>
      <c r="M88" s="4">
        <v>-147.89691777347</v>
      </c>
      <c r="N88" s="4">
        <v>-57.1360061090869</v>
      </c>
      <c r="O88" s="4">
        <v>-136.625759565059</v>
      </c>
      <c r="P88" s="4">
        <v>-85.5825229235555</v>
      </c>
      <c r="Q88" s="4">
        <v>0</v>
      </c>
      <c r="R88" s="4">
        <v>-155.373416232612</v>
      </c>
      <c r="S88" s="4">
        <v>44.9819477460539</v>
      </c>
      <c r="T88" s="4">
        <v>0</v>
      </c>
      <c r="U88" s="4">
        <v>0</v>
      </c>
      <c r="V88" s="4">
        <v>0</v>
      </c>
      <c r="W88" s="4">
        <v>0</v>
      </c>
      <c r="X88" s="4">
        <v>0.0875018695451794</v>
      </c>
      <c r="Y88" s="4">
        <v>-2214.885374</v>
      </c>
    </row>
    <row r="89" spans="1:25">
      <c r="A89" s="3" t="s">
        <v>56</v>
      </c>
      <c r="B89" s="4">
        <v>-434680.704417877</v>
      </c>
      <c r="C89" s="4">
        <v>-171868.432280491</v>
      </c>
      <c r="D89" s="4">
        <v>-433979.411270627</v>
      </c>
      <c r="E89" s="4">
        <v>-117701.33391037</v>
      </c>
      <c r="F89" s="4">
        <v>0</v>
      </c>
      <c r="G89" s="4">
        <v>234.668126718888</v>
      </c>
      <c r="H89" s="4">
        <v>0</v>
      </c>
      <c r="I89" s="4">
        <v>0</v>
      </c>
      <c r="J89" s="4">
        <v>0</v>
      </c>
      <c r="K89" s="4">
        <v>0</v>
      </c>
      <c r="L89" s="4">
        <v>-208328.235131219</v>
      </c>
      <c r="M89" s="4">
        <v>-158460.131696002</v>
      </c>
      <c r="N89" s="4">
        <v>-62653.561882909</v>
      </c>
      <c r="O89" s="4">
        <v>-158204.479666037</v>
      </c>
      <c r="P89" s="4">
        <v>-99784.3837411196</v>
      </c>
      <c r="Q89" s="4">
        <v>0</v>
      </c>
      <c r="R89" s="4">
        <v>950.519973928083</v>
      </c>
      <c r="S89" s="4">
        <v>0</v>
      </c>
      <c r="T89" s="4">
        <v>0</v>
      </c>
      <c r="U89" s="4">
        <v>0</v>
      </c>
      <c r="V89" s="4">
        <v>2938.78473192327</v>
      </c>
      <c r="W89" s="4">
        <v>0</v>
      </c>
      <c r="X89" s="4">
        <v>-1331.14878391799</v>
      </c>
      <c r="Y89" s="4">
        <v>-1842867.849948</v>
      </c>
    </row>
    <row r="90" spans="1:25">
      <c r="A90" s="3" t="s">
        <v>57</v>
      </c>
      <c r="B90" s="4">
        <v>-609199.537713409</v>
      </c>
      <c r="C90" s="4">
        <v>-240874.950344655</v>
      </c>
      <c r="D90" s="4">
        <v>-619524.001138139</v>
      </c>
      <c r="E90" s="4">
        <v>-168024.66077363</v>
      </c>
      <c r="F90" s="4">
        <v>0</v>
      </c>
      <c r="G90" s="4">
        <v>317.438035278693</v>
      </c>
      <c r="H90" s="4">
        <v>0</v>
      </c>
      <c r="I90" s="4">
        <v>0</v>
      </c>
      <c r="J90" s="4">
        <v>0</v>
      </c>
      <c r="K90" s="4">
        <v>0</v>
      </c>
      <c r="L90" s="4">
        <v>-282976.627737975</v>
      </c>
      <c r="M90" s="4">
        <v>-222079.880689638</v>
      </c>
      <c r="N90" s="4">
        <v>-87809.4563801669</v>
      </c>
      <c r="O90" s="4">
        <v>-225843.599247526</v>
      </c>
      <c r="P90" s="4">
        <v>-142447.300056726</v>
      </c>
      <c r="Q90" s="4">
        <v>0</v>
      </c>
      <c r="R90" s="4">
        <v>1285.77833400585</v>
      </c>
      <c r="S90" s="4">
        <v>0</v>
      </c>
      <c r="T90" s="4">
        <v>0</v>
      </c>
      <c r="U90" s="4">
        <v>0</v>
      </c>
      <c r="V90" s="4">
        <v>2722.69761928185</v>
      </c>
      <c r="W90" s="4">
        <v>0</v>
      </c>
      <c r="X90" s="4">
        <v>697.054125697519</v>
      </c>
      <c r="Y90" s="4">
        <v>-2593757.0459676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66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162965756.745867</v>
      </c>
      <c r="C4" s="4">
        <v>162965756.744776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54435324.4606164</v>
      </c>
      <c r="C5" s="4">
        <v>54435324.4504224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118256.48241717</v>
      </c>
      <c r="C6" s="4">
        <v>118256.482422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18942752.1515327</v>
      </c>
      <c r="C7" s="4">
        <v>18942752.150184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15451389.8301384</v>
      </c>
      <c r="C8" s="4">
        <v>15451389.8298649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46214.6505383097</v>
      </c>
      <c r="C9" s="4">
        <v>46214.65053986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0.0125840129166667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8678427.98492454</v>
      </c>
      <c r="C12" s="4">
        <v>8678427.6059574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64011614.9512473</v>
      </c>
      <c r="C15" s="4">
        <v>64011615.4640393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575783.159538143</v>
      </c>
      <c r="C16" s="4">
        <v>575783.143880531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37189962.218806</v>
      </c>
      <c r="C17" s="4">
        <v>37189962.0027779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690018.802622048</v>
      </c>
      <c r="C18" s="4">
        <v>690018.802634272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280642.452215203</v>
      </c>
      <c r="C19" s="4">
        <v>280642.452215458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55082.4446145629</v>
      </c>
      <c r="C20" s="4">
        <v>55082.44464004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29911.4244894944</v>
      </c>
      <c r="C21" s="4">
        <v>29911.4244937359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4762450.96861759</v>
      </c>
      <c r="C22" s="4">
        <v>4762450.96885396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-11227.34197104</v>
      </c>
      <c r="C23" s="4">
        <v>-11227.3419731496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-74659.8187186268</v>
      </c>
      <c r="C25" s="4">
        <v>-74659.818720206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-29434.6429557594</v>
      </c>
      <c r="C26" s="4">
        <v>-29434.642956666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-110.830681225472</v>
      </c>
      <c r="C27" s="4">
        <v>-110.830681241232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-210973.195415446</v>
      </c>
      <c r="C29" s="4">
        <v>-210973.195437056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-2009220.41025329</v>
      </c>
      <c r="C30" s="4">
        <v>-2009220.41037405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19863501.8828128</v>
      </c>
      <c r="C34" s="4">
        <v>3326673.72840274</v>
      </c>
      <c r="D34" s="4">
        <v>16233633.794484</v>
      </c>
      <c r="E34" s="4">
        <v>2729921.55613251</v>
      </c>
      <c r="F34" s="4">
        <v>648309.056863368</v>
      </c>
      <c r="G34" s="4">
        <v>17129525.5730353</v>
      </c>
      <c r="H34" s="4">
        <v>4741174.41896299</v>
      </c>
      <c r="I34" s="4">
        <v>987216.698467153</v>
      </c>
      <c r="J34" s="4">
        <v>0</v>
      </c>
      <c r="K34" s="4">
        <v>0</v>
      </c>
      <c r="L34" s="4">
        <v>8850175.25880371</v>
      </c>
      <c r="M34" s="4">
        <v>7863115.59057083</v>
      </c>
      <c r="N34" s="4">
        <v>1316888.64394951</v>
      </c>
      <c r="O34" s="4">
        <v>6426205.19453686</v>
      </c>
      <c r="P34" s="4">
        <v>1080659.83912104</v>
      </c>
      <c r="Q34" s="4">
        <v>256637.982698383</v>
      </c>
      <c r="R34" s="4">
        <v>8682430.82201369</v>
      </c>
      <c r="S34" s="4">
        <v>4464505.21214032</v>
      </c>
      <c r="T34" s="4">
        <v>6535843.17896745</v>
      </c>
      <c r="U34" s="4">
        <v>18788194.8477521</v>
      </c>
      <c r="V34" s="4">
        <v>0</v>
      </c>
      <c r="W34" s="4">
        <v>33028676.7592899</v>
      </c>
      <c r="X34" s="4">
        <v>12466.7068629706</v>
      </c>
      <c r="Y34" s="4">
        <v>162965756.745867</v>
      </c>
    </row>
    <row r="35" spans="1:25">
      <c r="A35" s="3" t="s">
        <v>32</v>
      </c>
      <c r="B35" s="4">
        <v>6671715.59930159</v>
      </c>
      <c r="C35" s="4">
        <v>1123797.00900495</v>
      </c>
      <c r="D35" s="4">
        <v>5483949.0112191</v>
      </c>
      <c r="E35" s="4">
        <v>919045.547470721</v>
      </c>
      <c r="F35" s="4">
        <v>220018.094961084</v>
      </c>
      <c r="G35" s="4">
        <v>5766764.31336249</v>
      </c>
      <c r="H35" s="4">
        <v>1596146.68404725</v>
      </c>
      <c r="I35" s="4">
        <v>317250.767630685</v>
      </c>
      <c r="J35" s="4">
        <v>0</v>
      </c>
      <c r="K35" s="4">
        <v>0</v>
      </c>
      <c r="L35" s="4">
        <v>2972580.19653644</v>
      </c>
      <c r="M35" s="4">
        <v>2641048.4543068</v>
      </c>
      <c r="N35" s="4">
        <v>444863.440206867</v>
      </c>
      <c r="O35" s="4">
        <v>2170862.17840185</v>
      </c>
      <c r="P35" s="4">
        <v>363811.044769232</v>
      </c>
      <c r="Q35" s="4">
        <v>87095.8063136453</v>
      </c>
      <c r="R35" s="4">
        <v>2922995.85322111</v>
      </c>
      <c r="S35" s="4">
        <v>1503004.22649882</v>
      </c>
      <c r="T35" s="4">
        <v>2100350.68173048</v>
      </c>
      <c r="U35" s="4">
        <v>6037751.63760821</v>
      </c>
      <c r="V35" s="4">
        <v>0</v>
      </c>
      <c r="W35" s="4">
        <v>11093609.7400787</v>
      </c>
      <c r="X35" s="4">
        <v>-1335.82605362388</v>
      </c>
      <c r="Y35" s="4">
        <v>54435324.4606164</v>
      </c>
    </row>
    <row r="36" spans="1:25">
      <c r="A36" s="3" t="s">
        <v>33</v>
      </c>
      <c r="B36" s="4">
        <v>16285.9943823874</v>
      </c>
      <c r="C36" s="4">
        <v>3115.6680793579</v>
      </c>
      <c r="D36" s="4">
        <v>15203.9600979276</v>
      </c>
      <c r="E36" s="4">
        <v>2430.16850157653</v>
      </c>
      <c r="F36" s="4">
        <v>604.959729278891</v>
      </c>
      <c r="G36" s="4">
        <v>15248.6555524013</v>
      </c>
      <c r="H36" s="4">
        <v>4220.58015094299</v>
      </c>
      <c r="I36" s="4">
        <v>0</v>
      </c>
      <c r="J36" s="4"/>
      <c r="K36" s="4"/>
      <c r="L36" s="4">
        <v>7256.21823374131</v>
      </c>
      <c r="M36" s="4">
        <v>6446.9325243654</v>
      </c>
      <c r="N36" s="4">
        <v>1233.3604816702</v>
      </c>
      <c r="O36" s="4">
        <v>6018.60117061605</v>
      </c>
      <c r="P36" s="4">
        <v>962.000353472145</v>
      </c>
      <c r="Q36" s="4">
        <v>239.477827576632</v>
      </c>
      <c r="R36" s="4">
        <v>7729.07553089805</v>
      </c>
      <c r="S36" s="4">
        <v>3974.29000012667</v>
      </c>
      <c r="T36" s="4">
        <v>0</v>
      </c>
      <c r="U36" s="4"/>
      <c r="V36" s="4"/>
      <c r="W36" s="4">
        <v>27080.06107548</v>
      </c>
      <c r="X36" s="4">
        <v>206.478725351269</v>
      </c>
      <c r="Y36" s="4">
        <v>118256.48241717</v>
      </c>
    </row>
    <row r="37" spans="1:25">
      <c r="A37" s="3" t="s">
        <v>34</v>
      </c>
      <c r="B37" s="4">
        <v>2434853.64947656</v>
      </c>
      <c r="C37" s="4">
        <v>408687.10415378</v>
      </c>
      <c r="D37" s="4">
        <v>1994327.46551495</v>
      </c>
      <c r="E37" s="4">
        <v>335849.800139178</v>
      </c>
      <c r="F37" s="4">
        <v>78879.5704575401</v>
      </c>
      <c r="G37" s="4">
        <v>2107367.41766788</v>
      </c>
      <c r="H37" s="4">
        <v>583285.06819425</v>
      </c>
      <c r="I37" s="4">
        <v>75234.7062250819</v>
      </c>
      <c r="J37" s="4">
        <v>0</v>
      </c>
      <c r="K37" s="4">
        <v>0</v>
      </c>
      <c r="L37" s="4">
        <v>1084848.06226695</v>
      </c>
      <c r="M37" s="4">
        <v>963855.004264044</v>
      </c>
      <c r="N37" s="4">
        <v>161781.842864143</v>
      </c>
      <c r="O37" s="4">
        <v>789469.423836233</v>
      </c>
      <c r="P37" s="4">
        <v>132948.652012336</v>
      </c>
      <c r="Q37" s="4">
        <v>31225.0671559019</v>
      </c>
      <c r="R37" s="4">
        <v>1068159.87065454</v>
      </c>
      <c r="S37" s="4">
        <v>549247.717338024</v>
      </c>
      <c r="T37" s="4">
        <v>498089.469380244</v>
      </c>
      <c r="U37" s="4">
        <v>1591252.096034</v>
      </c>
      <c r="V37" s="4">
        <v>0</v>
      </c>
      <c r="W37" s="4">
        <v>4048631.23427008</v>
      </c>
      <c r="X37" s="4">
        <v>4758.92962699628</v>
      </c>
      <c r="Y37" s="4">
        <v>18942752.1515327</v>
      </c>
    </row>
    <row r="38" spans="1:25">
      <c r="A38" s="3" t="s">
        <v>35</v>
      </c>
      <c r="B38" s="4">
        <v>2115580.75873459</v>
      </c>
      <c r="C38" s="4">
        <v>355288.058157053</v>
      </c>
      <c r="D38" s="4">
        <v>1733748.69270518</v>
      </c>
      <c r="E38" s="4">
        <v>291192.534255481</v>
      </c>
      <c r="F38" s="4">
        <v>69276.8225811992</v>
      </c>
      <c r="G38" s="4">
        <v>1827155.05176373</v>
      </c>
      <c r="H38" s="4">
        <v>505726.837206628</v>
      </c>
      <c r="I38" s="4">
        <v>30605.9711628203</v>
      </c>
      <c r="J38" s="4">
        <v>0</v>
      </c>
      <c r="K38" s="4">
        <v>0</v>
      </c>
      <c r="L38" s="4">
        <v>942596.154465323</v>
      </c>
      <c r="M38" s="4">
        <v>837468.445657679</v>
      </c>
      <c r="N38" s="4">
        <v>140643.431642616</v>
      </c>
      <c r="O38" s="4">
        <v>686317.370228548</v>
      </c>
      <c r="P38" s="4">
        <v>115270.739745205</v>
      </c>
      <c r="Q38" s="4">
        <v>27423.7476814083</v>
      </c>
      <c r="R38" s="4">
        <v>926128.821863241</v>
      </c>
      <c r="S38" s="4">
        <v>476215.363771002</v>
      </c>
      <c r="T38" s="4">
        <v>202626.057856181</v>
      </c>
      <c r="U38" s="4">
        <v>647331.772896024</v>
      </c>
      <c r="V38" s="4">
        <v>0</v>
      </c>
      <c r="W38" s="4">
        <v>3517749.96426376</v>
      </c>
      <c r="X38" s="4">
        <v>3043.23350070032</v>
      </c>
      <c r="Y38" s="4">
        <v>15451389.8301384</v>
      </c>
    </row>
    <row r="39" spans="1:25">
      <c r="A39" s="3" t="s">
        <v>36</v>
      </c>
      <c r="B39" s="4">
        <v>6609.19590837077</v>
      </c>
      <c r="C39" s="4">
        <v>1162.23192934602</v>
      </c>
      <c r="D39" s="4">
        <v>5671.50525288173</v>
      </c>
      <c r="E39" s="4">
        <v>930.321963108127</v>
      </c>
      <c r="F39" s="4">
        <v>231.489543213869</v>
      </c>
      <c r="G39" s="4">
        <v>5837.52079704211</v>
      </c>
      <c r="H39" s="4">
        <v>1615.73092932989</v>
      </c>
      <c r="I39" s="4">
        <v>0</v>
      </c>
      <c r="J39" s="4"/>
      <c r="K39" s="4"/>
      <c r="L39" s="4">
        <v>2944.72457343794</v>
      </c>
      <c r="M39" s="4">
        <v>2616.29956766153</v>
      </c>
      <c r="N39" s="4">
        <v>460.078190513191</v>
      </c>
      <c r="O39" s="4">
        <v>2245.10771761377</v>
      </c>
      <c r="P39" s="4">
        <v>368.27489812839</v>
      </c>
      <c r="Q39" s="4">
        <v>91.6368647903961</v>
      </c>
      <c r="R39" s="4">
        <v>2958.86014334041</v>
      </c>
      <c r="S39" s="4">
        <v>1521.44564151837</v>
      </c>
      <c r="T39" s="4">
        <v>0</v>
      </c>
      <c r="U39" s="4"/>
      <c r="V39" s="4"/>
      <c r="W39" s="4">
        <v>10989.6531127414</v>
      </c>
      <c r="X39" s="4">
        <v>-39.4264947283035</v>
      </c>
      <c r="Y39" s="4">
        <v>46214.6505383097</v>
      </c>
    </row>
    <row r="40" spans="1:25">
      <c r="A40" s="3" t="s">
        <v>37</v>
      </c>
      <c r="B40" s="4">
        <v>0.00169806668210384</v>
      </c>
      <c r="C40" s="4">
        <v>0.000286549123790994</v>
      </c>
      <c r="D40" s="4">
        <v>0.00139831372702328</v>
      </c>
      <c r="E40" s="4">
        <v>0.000234490132332057</v>
      </c>
      <c r="F40" s="4">
        <v>5.57827621480032e-05</v>
      </c>
      <c r="G40" s="4">
        <v>0.00147136268783374</v>
      </c>
      <c r="H40" s="4">
        <v>0.000407249290520651</v>
      </c>
      <c r="I40" s="4">
        <v>7.80742232152258e-05</v>
      </c>
      <c r="J40" s="4">
        <v>0</v>
      </c>
      <c r="K40" s="4">
        <v>0</v>
      </c>
      <c r="L40" s="4">
        <v>0.000756572925882603</v>
      </c>
      <c r="M40" s="4">
        <v>0.000672192379805529</v>
      </c>
      <c r="N40" s="4">
        <v>0.000113432611028923</v>
      </c>
      <c r="O40" s="4">
        <v>0.000553532933534726</v>
      </c>
      <c r="P40" s="4">
        <v>9.28246704057056e-05</v>
      </c>
      <c r="Q40" s="4">
        <v>2.20820230651573e-05</v>
      </c>
      <c r="R40" s="4">
        <v>0.000745788591560211</v>
      </c>
      <c r="S40" s="4">
        <v>0.000383484432232208</v>
      </c>
      <c r="T40" s="4">
        <v>0.000516888419783342</v>
      </c>
      <c r="U40" s="4">
        <v>0.00027640776774125</v>
      </c>
      <c r="V40" s="4">
        <v>0</v>
      </c>
      <c r="W40" s="4">
        <v>0.0028235150020277</v>
      </c>
      <c r="X40" s="4">
        <v>-2.59746936847649e-06</v>
      </c>
      <c r="Y40" s="4">
        <v>0.0125840129166667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1241968.52784687</v>
      </c>
      <c r="C42" s="4">
        <v>208739.66623286</v>
      </c>
      <c r="D42" s="4">
        <v>1018616.06417112</v>
      </c>
      <c r="E42" s="4">
        <v>171234.708531223</v>
      </c>
      <c r="F42" s="4">
        <v>40496.9042918958</v>
      </c>
      <c r="G42" s="4">
        <v>1074451.86920765</v>
      </c>
      <c r="H42" s="4">
        <v>297390.823521309</v>
      </c>
      <c r="I42" s="4">
        <v>3904.54235278198</v>
      </c>
      <c r="J42" s="4">
        <v>0</v>
      </c>
      <c r="K42" s="4">
        <v>0</v>
      </c>
      <c r="L42" s="4">
        <v>553358.577063087</v>
      </c>
      <c r="M42" s="4">
        <v>491642.518621602</v>
      </c>
      <c r="N42" s="4">
        <v>82631.1560574499</v>
      </c>
      <c r="O42" s="4">
        <v>403226.777546217</v>
      </c>
      <c r="P42" s="4">
        <v>67784.5384082925</v>
      </c>
      <c r="Q42" s="4">
        <v>16031.0020552312</v>
      </c>
      <c r="R42" s="4">
        <v>544606.678463058</v>
      </c>
      <c r="S42" s="4">
        <v>280036.709120688</v>
      </c>
      <c r="T42" s="4">
        <v>25849.9238749138</v>
      </c>
      <c r="U42" s="4">
        <v>88597.7734981297</v>
      </c>
      <c r="V42" s="4">
        <v>0</v>
      </c>
      <c r="W42" s="4">
        <v>2065123.123479</v>
      </c>
      <c r="X42" s="4">
        <v>2736.1005811544</v>
      </c>
      <c r="Y42" s="4">
        <v>8678427.98492454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7232123.18282912</v>
      </c>
      <c r="C45" s="4">
        <v>1212922.55420531</v>
      </c>
      <c r="D45" s="4">
        <v>5918867.36529857</v>
      </c>
      <c r="E45" s="4">
        <v>988378.993301489</v>
      </c>
      <c r="F45" s="4">
        <v>233649.858958267</v>
      </c>
      <c r="G45" s="4">
        <v>8074806.10891894</v>
      </c>
      <c r="H45" s="4">
        <v>4308631.32776238</v>
      </c>
      <c r="I45" s="4">
        <v>771097.261352641</v>
      </c>
      <c r="J45" s="4">
        <v>0</v>
      </c>
      <c r="K45" s="4">
        <v>0</v>
      </c>
      <c r="L45" s="4">
        <v>3222269.56953028</v>
      </c>
      <c r="M45" s="4">
        <v>2862889.98220588</v>
      </c>
      <c r="N45" s="4">
        <v>480144.452996935</v>
      </c>
      <c r="O45" s="4">
        <v>2343027.85748318</v>
      </c>
      <c r="P45" s="4">
        <v>391257.207186928</v>
      </c>
      <c r="Q45" s="4">
        <v>92492.0419142762</v>
      </c>
      <c r="R45" s="4">
        <v>4092871.40749685</v>
      </c>
      <c r="S45" s="4">
        <v>4057202.98815616</v>
      </c>
      <c r="T45" s="4">
        <v>5105029.91263961</v>
      </c>
      <c r="U45" s="4">
        <v>619151.061295024</v>
      </c>
      <c r="V45" s="4">
        <v>0</v>
      </c>
      <c r="W45" s="4">
        <v>12025445.477754</v>
      </c>
      <c r="X45" s="4">
        <v>-20643.6600385764</v>
      </c>
      <c r="Y45" s="4">
        <v>64011614.9512473</v>
      </c>
    </row>
    <row r="46" spans="1:25">
      <c r="A46" s="3" t="s">
        <v>43</v>
      </c>
      <c r="B46" s="4">
        <v>65234.5835101921</v>
      </c>
      <c r="C46" s="4">
        <v>10984.1178218926</v>
      </c>
      <c r="D46" s="4">
        <v>53600.7317921387</v>
      </c>
      <c r="E46" s="4">
        <v>8927.10343737607</v>
      </c>
      <c r="F46" s="4">
        <v>2121.39503382236</v>
      </c>
      <c r="G46" s="4">
        <v>117508.39102936</v>
      </c>
      <c r="H46" s="4">
        <v>32524.4137782141</v>
      </c>
      <c r="I46" s="4">
        <v>0</v>
      </c>
      <c r="J46" s="4">
        <v>0</v>
      </c>
      <c r="K46" s="4">
        <v>0</v>
      </c>
      <c r="L46" s="4">
        <v>29065.2423931259</v>
      </c>
      <c r="M46" s="4">
        <v>25823.5971516795</v>
      </c>
      <c r="N46" s="4">
        <v>4348.14508557139</v>
      </c>
      <c r="O46" s="4">
        <v>21218.2500501311</v>
      </c>
      <c r="P46" s="4">
        <v>3533.86057660897</v>
      </c>
      <c r="Q46" s="4">
        <v>839.770069880851</v>
      </c>
      <c r="R46" s="4">
        <v>59561.3971775497</v>
      </c>
      <c r="S46" s="4">
        <v>30626.4655132441</v>
      </c>
      <c r="T46" s="4">
        <v>0</v>
      </c>
      <c r="U46" s="4">
        <v>1206.50187260707</v>
      </c>
      <c r="V46" s="4">
        <v>0</v>
      </c>
      <c r="W46" s="4">
        <v>108470.902311004</v>
      </c>
      <c r="X46" s="4">
        <v>188.290933744712</v>
      </c>
      <c r="Y46" s="4">
        <v>575783.159538143</v>
      </c>
    </row>
    <row r="47" spans="1:25">
      <c r="A47" s="3" t="s">
        <v>44</v>
      </c>
      <c r="B47" s="4">
        <v>5088270.6203163</v>
      </c>
      <c r="C47" s="4">
        <v>812697.455205435</v>
      </c>
      <c r="D47" s="4">
        <v>4633318.30863138</v>
      </c>
      <c r="E47" s="4">
        <v>1105471.46444778</v>
      </c>
      <c r="F47" s="4">
        <v>287248.599240895</v>
      </c>
      <c r="G47" s="4">
        <v>4605128.87231704</v>
      </c>
      <c r="H47" s="4">
        <v>0</v>
      </c>
      <c r="I47" s="4">
        <v>0</v>
      </c>
      <c r="J47" s="4">
        <v>0</v>
      </c>
      <c r="K47" s="4">
        <v>0</v>
      </c>
      <c r="L47" s="4">
        <v>2153065.56900089</v>
      </c>
      <c r="M47" s="4">
        <v>2014229.93184659</v>
      </c>
      <c r="N47" s="4">
        <v>321712.358079842</v>
      </c>
      <c r="O47" s="4">
        <v>2092091.36525684</v>
      </c>
      <c r="P47" s="4">
        <v>700682.033637831</v>
      </c>
      <c r="Q47" s="4">
        <v>182067.053875759</v>
      </c>
      <c r="R47" s="4">
        <v>4895256.59517551</v>
      </c>
      <c r="S47" s="4">
        <v>0</v>
      </c>
      <c r="T47" s="4">
        <v>0</v>
      </c>
      <c r="U47" s="4">
        <v>0</v>
      </c>
      <c r="V47" s="4">
        <v>249497.171337808</v>
      </c>
      <c r="W47" s="4">
        <v>8035197.56847158</v>
      </c>
      <c r="X47" s="4">
        <v>14027.251964464</v>
      </c>
      <c r="Y47" s="4">
        <v>37189962.218806</v>
      </c>
    </row>
    <row r="48" spans="1:25">
      <c r="A48" s="3" t="s">
        <v>45</v>
      </c>
      <c r="B48" s="4">
        <v>69169.1584974631</v>
      </c>
      <c r="C48" s="4">
        <v>11679.2655631416</v>
      </c>
      <c r="D48" s="4">
        <v>56992.9411838054</v>
      </c>
      <c r="E48" s="4">
        <v>9552.13107171314</v>
      </c>
      <c r="F48" s="4">
        <v>2276.58229380067</v>
      </c>
      <c r="G48" s="4">
        <v>59937.0604999</v>
      </c>
      <c r="H48" s="4">
        <v>16589.6047020296</v>
      </c>
      <c r="I48" s="4">
        <v>3859.66006082124</v>
      </c>
      <c r="J48" s="4">
        <v>0</v>
      </c>
      <c r="K48" s="4"/>
      <c r="L48" s="4">
        <v>30818.2906930525</v>
      </c>
      <c r="M48" s="4">
        <v>27381.1280496654</v>
      </c>
      <c r="N48" s="4">
        <v>4623.32451134498</v>
      </c>
      <c r="O48" s="4">
        <v>22561.0814759017</v>
      </c>
      <c r="P48" s="4">
        <v>3781.28243429993</v>
      </c>
      <c r="Q48" s="4">
        <v>901.202105913192</v>
      </c>
      <c r="R48" s="4">
        <v>30380.2565486359</v>
      </c>
      <c r="S48" s="4">
        <v>15621.5254101026</v>
      </c>
      <c r="T48" s="4">
        <v>25552.7817963574</v>
      </c>
      <c r="U48" s="4">
        <v>183210.938925407</v>
      </c>
      <c r="V48" s="4"/>
      <c r="W48" s="4">
        <v>115013.243445334</v>
      </c>
      <c r="X48" s="4">
        <v>117.343353358561</v>
      </c>
      <c r="Y48" s="4">
        <v>690018.802622048</v>
      </c>
    </row>
    <row r="49" spans="1:25">
      <c r="A49" s="3" t="s">
        <v>46</v>
      </c>
      <c r="B49" s="4">
        <v>31494.5637247205</v>
      </c>
      <c r="C49" s="4">
        <v>5262.76742341597</v>
      </c>
      <c r="D49" s="4">
        <v>25681.4602429601</v>
      </c>
      <c r="E49" s="4">
        <v>4299.46655802998</v>
      </c>
      <c r="F49" s="4">
        <v>1048.51984081253</v>
      </c>
      <c r="G49" s="4">
        <v>26977.9994926014</v>
      </c>
      <c r="H49" s="4">
        <v>7467.07201689613</v>
      </c>
      <c r="I49" s="4">
        <v>1737.25415117118</v>
      </c>
      <c r="J49" s="4">
        <v>0</v>
      </c>
      <c r="K49" s="4"/>
      <c r="L49" s="4">
        <v>14032.3901750937</v>
      </c>
      <c r="M49" s="4">
        <v>12467.3582988081</v>
      </c>
      <c r="N49" s="4">
        <v>2083.30579475599</v>
      </c>
      <c r="O49" s="4">
        <v>10166.1978646259</v>
      </c>
      <c r="P49" s="4">
        <v>1701.97595182527</v>
      </c>
      <c r="Q49" s="4">
        <v>415.064410895727</v>
      </c>
      <c r="R49" s="4">
        <v>13674.320010331</v>
      </c>
      <c r="S49" s="4">
        <v>7031.33422080504</v>
      </c>
      <c r="T49" s="4">
        <v>11501.4471611906</v>
      </c>
      <c r="U49" s="4">
        <v>51192.7559370051</v>
      </c>
      <c r="V49" s="4"/>
      <c r="W49" s="4">
        <v>52368.599005129</v>
      </c>
      <c r="X49" s="4">
        <v>38.599934129291</v>
      </c>
      <c r="Y49" s="4">
        <v>280642.452215203</v>
      </c>
    </row>
    <row r="50" spans="1:25">
      <c r="A50" s="3" t="s">
        <v>47</v>
      </c>
      <c r="B50" s="4">
        <v>6794.47935503591</v>
      </c>
      <c r="C50" s="4">
        <v>1125.15032543229</v>
      </c>
      <c r="D50" s="4">
        <v>5490.55297814915</v>
      </c>
      <c r="E50" s="4">
        <v>924.265801249418</v>
      </c>
      <c r="F50" s="4">
        <v>222.521507824623</v>
      </c>
      <c r="G50" s="4">
        <v>5799.52000570062</v>
      </c>
      <c r="H50" s="4">
        <v>1605.21292758837</v>
      </c>
      <c r="I50" s="4">
        <v>373.46135348052</v>
      </c>
      <c r="J50" s="4">
        <v>0</v>
      </c>
      <c r="K50" s="4"/>
      <c r="L50" s="4">
        <v>3027.27753842951</v>
      </c>
      <c r="M50" s="4">
        <v>2689.64540399706</v>
      </c>
      <c r="N50" s="4">
        <v>445.399160623214</v>
      </c>
      <c r="O50" s="4">
        <v>2173.47640803939</v>
      </c>
      <c r="P50" s="4">
        <v>365.87752122017</v>
      </c>
      <c r="Q50" s="4">
        <v>88.0868009948985</v>
      </c>
      <c r="R50" s="4">
        <v>2939.59870842223</v>
      </c>
      <c r="S50" s="4">
        <v>1511.54141327304</v>
      </c>
      <c r="T50" s="4">
        <v>2472.49144341213</v>
      </c>
      <c r="U50" s="4">
        <v>5740.17486261766</v>
      </c>
      <c r="V50" s="4"/>
      <c r="W50" s="4">
        <v>11297.7391242038</v>
      </c>
      <c r="X50" s="4">
        <v>-4.02802513102337</v>
      </c>
      <c r="Y50" s="4">
        <v>55082.4446145629</v>
      </c>
    </row>
    <row r="51" spans="1:25">
      <c r="A51" s="3" t="s">
        <v>48</v>
      </c>
      <c r="B51" s="4">
        <v>2535.38489113709</v>
      </c>
      <c r="C51" s="4">
        <v>435.548686201419</v>
      </c>
      <c r="D51" s="4">
        <v>2125.40767406645</v>
      </c>
      <c r="E51" s="4">
        <v>357.588630859919</v>
      </c>
      <c r="F51" s="4">
        <v>81.1263083225402</v>
      </c>
      <c r="G51" s="4">
        <v>2243.77274987324</v>
      </c>
      <c r="H51" s="4">
        <v>621.039848319639</v>
      </c>
      <c r="I51" s="4">
        <v>144.488234758513</v>
      </c>
      <c r="J51" s="4">
        <v>0</v>
      </c>
      <c r="K51" s="4"/>
      <c r="L51" s="4">
        <v>1129.63971647424</v>
      </c>
      <c r="M51" s="4">
        <v>1003.65104719263</v>
      </c>
      <c r="N51" s="4">
        <v>172.415200760061</v>
      </c>
      <c r="O51" s="4">
        <v>841.358503493857</v>
      </c>
      <c r="P51" s="4">
        <v>141.554130531154</v>
      </c>
      <c r="Q51" s="4">
        <v>32.1144551217517</v>
      </c>
      <c r="R51" s="4">
        <v>1137.29954738272</v>
      </c>
      <c r="S51" s="4">
        <v>584.799333405732</v>
      </c>
      <c r="T51" s="4">
        <v>956.580703156427</v>
      </c>
      <c r="U51" s="4">
        <v>11150.6627628653</v>
      </c>
      <c r="V51" s="4"/>
      <c r="W51" s="4">
        <v>4215.79279040479</v>
      </c>
      <c r="X51" s="4">
        <v>1.19927516690087</v>
      </c>
      <c r="Y51" s="4">
        <v>29911.4244894944</v>
      </c>
    </row>
    <row r="52" spans="1:25">
      <c r="A52" s="3" t="s">
        <v>49</v>
      </c>
      <c r="B52" s="4">
        <v>533356.566525358</v>
      </c>
      <c r="C52" s="4">
        <v>89130.5136420987</v>
      </c>
      <c r="D52" s="4">
        <v>434942.599277628</v>
      </c>
      <c r="E52" s="4">
        <v>72868.0008482758</v>
      </c>
      <c r="F52" s="4">
        <v>17704.3631221796</v>
      </c>
      <c r="G52" s="4">
        <v>457227.161411488</v>
      </c>
      <c r="H52" s="4">
        <v>126553.050876766</v>
      </c>
      <c r="I52" s="4">
        <v>29443.2426098962</v>
      </c>
      <c r="J52" s="4">
        <v>0</v>
      </c>
      <c r="K52" s="4"/>
      <c r="L52" s="4">
        <v>237636.803270199</v>
      </c>
      <c r="M52" s="4">
        <v>211133.180761428</v>
      </c>
      <c r="N52" s="4">
        <v>35282.9795848428</v>
      </c>
      <c r="O52" s="4">
        <v>172175.276724117</v>
      </c>
      <c r="P52" s="4">
        <v>28845.3424227062</v>
      </c>
      <c r="Q52" s="4">
        <v>7008.40438450547</v>
      </c>
      <c r="R52" s="4">
        <v>231754.416196449</v>
      </c>
      <c r="S52" s="4">
        <v>119168.101682106</v>
      </c>
      <c r="T52" s="4">
        <v>194928.242884636</v>
      </c>
      <c r="U52" s="4">
        <v>876330.84232175</v>
      </c>
      <c r="V52" s="4"/>
      <c r="W52" s="4">
        <v>886855.788930818</v>
      </c>
      <c r="X52" s="4">
        <v>106.091140345456</v>
      </c>
      <c r="Y52" s="4">
        <v>4762450.96861759</v>
      </c>
    </row>
    <row r="53" spans="1:25">
      <c r="A53" s="3" t="s">
        <v>50</v>
      </c>
      <c r="B53" s="4">
        <v>-2144.81181111523</v>
      </c>
      <c r="C53" s="4">
        <v>-362.158234832764</v>
      </c>
      <c r="D53" s="4">
        <v>-1767.27405207682</v>
      </c>
      <c r="E53" s="4">
        <v>-296.183953707173</v>
      </c>
      <c r="F53" s="4">
        <v>-70.6066182438541</v>
      </c>
      <c r="G53" s="4">
        <v>-1858.47487007552</v>
      </c>
      <c r="H53" s="4">
        <v>-514.395654142234</v>
      </c>
      <c r="I53" s="4">
        <v>0</v>
      </c>
      <c r="J53" s="4">
        <v>0</v>
      </c>
      <c r="K53" s="4">
        <v>0</v>
      </c>
      <c r="L53" s="4">
        <v>-955.620038073267</v>
      </c>
      <c r="M53" s="4">
        <v>-849.039776083654</v>
      </c>
      <c r="N53" s="4">
        <v>-143.363042396423</v>
      </c>
      <c r="O53" s="4">
        <v>-699.5886341532</v>
      </c>
      <c r="P53" s="4">
        <v>-117.246630418523</v>
      </c>
      <c r="Q53" s="4">
        <v>-27.9501572273677</v>
      </c>
      <c r="R53" s="4">
        <v>-942.003876586194</v>
      </c>
      <c r="S53" s="4">
        <v>-484.378315599417</v>
      </c>
      <c r="T53" s="4">
        <v>0</v>
      </c>
      <c r="U53" s="4">
        <v>0</v>
      </c>
      <c r="V53" s="4">
        <v>0</v>
      </c>
      <c r="W53" s="4">
        <v>0</v>
      </c>
      <c r="X53" s="4">
        <v>5.75369369164309</v>
      </c>
      <c r="Y53" s="4">
        <v>-11227.34197104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-14273.7059676732</v>
      </c>
      <c r="C55" s="4">
        <v>-2406.42757058479</v>
      </c>
      <c r="D55" s="4">
        <v>-11742.9802629246</v>
      </c>
      <c r="E55" s="4">
        <v>-1973.46631789899</v>
      </c>
      <c r="F55" s="4">
        <v>-440.759500661223</v>
      </c>
      <c r="G55" s="4">
        <v>-12404.2461001253</v>
      </c>
      <c r="H55" s="4">
        <v>-3433.29382040875</v>
      </c>
      <c r="I55" s="4">
        <v>8.41547161436886</v>
      </c>
      <c r="J55" s="4">
        <v>0</v>
      </c>
      <c r="K55" s="4">
        <v>0</v>
      </c>
      <c r="L55" s="4">
        <v>-6359.64394152698</v>
      </c>
      <c r="M55" s="4">
        <v>-5650.35312462948</v>
      </c>
      <c r="N55" s="4">
        <v>-952.602328606382</v>
      </c>
      <c r="O55" s="4">
        <v>-4648.5464511705</v>
      </c>
      <c r="P55" s="4">
        <v>-781.211382730293</v>
      </c>
      <c r="Q55" s="4">
        <v>-174.477940586109</v>
      </c>
      <c r="R55" s="4">
        <v>-6287.3316721105</v>
      </c>
      <c r="S55" s="4">
        <v>-3232.94542692159</v>
      </c>
      <c r="T55" s="4">
        <v>55.7144169400381</v>
      </c>
      <c r="U55" s="4">
        <v>0</v>
      </c>
      <c r="V55" s="4">
        <v>0</v>
      </c>
      <c r="W55" s="4">
        <v>0</v>
      </c>
      <c r="X55" s="4">
        <v>38.0432013774668</v>
      </c>
      <c r="Y55" s="4">
        <v>-74659.8187186268</v>
      </c>
    </row>
    <row r="56" spans="1:25">
      <c r="A56" s="3" t="s">
        <v>53</v>
      </c>
      <c r="B56" s="4">
        <v>-5621.1472962322</v>
      </c>
      <c r="C56" s="4">
        <v>-946.986515079532</v>
      </c>
      <c r="D56" s="4">
        <v>-4621.142182614</v>
      </c>
      <c r="E56" s="4">
        <v>-779.713805744025</v>
      </c>
      <c r="F56" s="4">
        <v>-168.046613442676</v>
      </c>
      <c r="G56" s="4">
        <v>-4903.1092337833</v>
      </c>
      <c r="H56" s="4">
        <v>-1357.10098761803</v>
      </c>
      <c r="I56" s="4">
        <v>4.19867742465637</v>
      </c>
      <c r="J56" s="4">
        <v>0</v>
      </c>
      <c r="K56" s="4">
        <v>0</v>
      </c>
      <c r="L56" s="4">
        <v>-2504.49991248778</v>
      </c>
      <c r="M56" s="4">
        <v>-2225.17314432572</v>
      </c>
      <c r="N56" s="4">
        <v>-374.871685502001</v>
      </c>
      <c r="O56" s="4">
        <v>-1829.31365057022</v>
      </c>
      <c r="P56" s="4">
        <v>-308.655534069452</v>
      </c>
      <c r="Q56" s="4">
        <v>-66.5225071540418</v>
      </c>
      <c r="R56" s="4">
        <v>-2485.23559824177</v>
      </c>
      <c r="S56" s="4">
        <v>-1277.90793951569</v>
      </c>
      <c r="T56" s="4">
        <v>27.7972376776384</v>
      </c>
      <c r="U56" s="4">
        <v>0</v>
      </c>
      <c r="V56" s="4">
        <v>0</v>
      </c>
      <c r="W56" s="4">
        <v>0</v>
      </c>
      <c r="X56" s="4">
        <v>2.78773551878886</v>
      </c>
      <c r="Y56" s="4">
        <v>-29434.6429557594</v>
      </c>
    </row>
    <row r="57" spans="1:25">
      <c r="A57" s="3" t="s">
        <v>54</v>
      </c>
      <c r="B57" s="4">
        <v>-23.233138130999</v>
      </c>
      <c r="C57" s="4">
        <v>-3.92255816325877</v>
      </c>
      <c r="D57" s="4">
        <v>-19.1414541847723</v>
      </c>
      <c r="E57" s="4">
        <v>-3.20861134303938</v>
      </c>
      <c r="F57" s="4">
        <v>-0.761469706281122</v>
      </c>
      <c r="G57" s="4">
        <v>-20.1356288869655</v>
      </c>
      <c r="H57" s="4">
        <v>0.00417118996409398</v>
      </c>
      <c r="I57" s="4">
        <v>0</v>
      </c>
      <c r="J57" s="4">
        <v>0</v>
      </c>
      <c r="K57" s="4">
        <v>0</v>
      </c>
      <c r="L57" s="4">
        <v>-10.351515331204</v>
      </c>
      <c r="M57" s="4">
        <v>-9.19701126888479</v>
      </c>
      <c r="N57" s="4">
        <v>-1.55277394844102</v>
      </c>
      <c r="O57" s="4">
        <v>-7.5772876159723</v>
      </c>
      <c r="P57" s="4">
        <v>-1.27015276683744</v>
      </c>
      <c r="Q57" s="4">
        <v>-0.301433471022916</v>
      </c>
      <c r="R57" s="4">
        <v>-10.206132337023</v>
      </c>
      <c r="S57" s="4">
        <v>0.00392778195652168</v>
      </c>
      <c r="T57" s="4">
        <v>0</v>
      </c>
      <c r="U57" s="4">
        <v>0</v>
      </c>
      <c r="V57" s="4">
        <v>0</v>
      </c>
      <c r="W57" s="4">
        <v>0</v>
      </c>
      <c r="X57" s="4">
        <v>0.0203869573089342</v>
      </c>
      <c r="Y57" s="4">
        <v>-110.830681225472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-64524.1058745159</v>
      </c>
      <c r="C59" s="4">
        <v>-10888.6210804479</v>
      </c>
      <c r="D59" s="4">
        <v>-46583.1395718239</v>
      </c>
      <c r="E59" s="4">
        <v>-5567.49287311557</v>
      </c>
      <c r="F59" s="4">
        <v>-1295.04256577932</v>
      </c>
      <c r="G59" s="4">
        <v>108.138388523429</v>
      </c>
      <c r="H59" s="4">
        <v>0</v>
      </c>
      <c r="I59" s="4">
        <v>0</v>
      </c>
      <c r="J59" s="4">
        <v>0</v>
      </c>
      <c r="K59" s="4">
        <v>0</v>
      </c>
      <c r="L59" s="4">
        <v>-28748.6893688761</v>
      </c>
      <c r="M59" s="4">
        <v>-25542.3492726904</v>
      </c>
      <c r="N59" s="4">
        <v>-4310.3419871584</v>
      </c>
      <c r="O59" s="4">
        <v>-21033.7769980569</v>
      </c>
      <c r="P59" s="4">
        <v>-3528.84932271629</v>
      </c>
      <c r="Q59" s="4">
        <v>-820.838065766887</v>
      </c>
      <c r="R59" s="4">
        <v>114.951215109996</v>
      </c>
      <c r="S59" s="4">
        <v>0</v>
      </c>
      <c r="T59" s="4">
        <v>0</v>
      </c>
      <c r="U59" s="4">
        <v>0</v>
      </c>
      <c r="V59" s="4">
        <v>1446.0007893576</v>
      </c>
      <c r="W59" s="4">
        <v>0</v>
      </c>
      <c r="X59" s="4">
        <v>200.96117251007</v>
      </c>
      <c r="Y59" s="4">
        <v>-210973.195415446</v>
      </c>
    </row>
    <row r="60" spans="1:25">
      <c r="A60" s="3" t="s">
        <v>57</v>
      </c>
      <c r="B60" s="4">
        <v>-613893.714398474</v>
      </c>
      <c r="C60" s="4">
        <v>-103163.6735071</v>
      </c>
      <c r="D60" s="4">
        <v>-441349.530506909</v>
      </c>
      <c r="E60" s="4">
        <v>-52820.2498099078</v>
      </c>
      <c r="F60" s="4">
        <v>-12284.5826494149</v>
      </c>
      <c r="G60" s="4">
        <v>1035.67514368909</v>
      </c>
      <c r="H60" s="4">
        <v>0</v>
      </c>
      <c r="I60" s="4">
        <v>0</v>
      </c>
      <c r="J60" s="4">
        <v>0</v>
      </c>
      <c r="K60" s="4">
        <v>0</v>
      </c>
      <c r="L60" s="4">
        <v>-273520.097048221</v>
      </c>
      <c r="M60" s="4">
        <v>-243014.412318545</v>
      </c>
      <c r="N60" s="4">
        <v>-40838.1107379726</v>
      </c>
      <c r="O60" s="4">
        <v>-199283.425037639</v>
      </c>
      <c r="P60" s="4">
        <v>-33479.1093613187</v>
      </c>
      <c r="Q60" s="4">
        <v>-7786.34874802835</v>
      </c>
      <c r="R60" s="4">
        <v>1100.92371314084</v>
      </c>
      <c r="S60" s="4">
        <v>0</v>
      </c>
      <c r="T60" s="4">
        <v>0</v>
      </c>
      <c r="U60" s="4">
        <v>0</v>
      </c>
      <c r="V60" s="4">
        <v>10469.0438229589</v>
      </c>
      <c r="W60" s="4">
        <v>0</v>
      </c>
      <c r="X60" s="4">
        <v>-392.798809544264</v>
      </c>
      <c r="Y60" s="4">
        <v>-2009220.41025329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19863501.8838619</v>
      </c>
      <c r="C64" s="4">
        <v>3326673.72806987</v>
      </c>
      <c r="D64" s="4">
        <v>16233633.7976796</v>
      </c>
      <c r="E64" s="4">
        <v>2729921.55608797</v>
      </c>
      <c r="F64" s="4">
        <v>648309.056877721</v>
      </c>
      <c r="G64" s="4">
        <v>17129525.5715669</v>
      </c>
      <c r="H64" s="4">
        <v>4741174.41968773</v>
      </c>
      <c r="I64" s="4">
        <v>987216.696624589</v>
      </c>
      <c r="J64" s="4">
        <v>0</v>
      </c>
      <c r="K64" s="4">
        <v>0</v>
      </c>
      <c r="L64" s="4">
        <v>8850175.16206195</v>
      </c>
      <c r="M64" s="4">
        <v>7863115.60562511</v>
      </c>
      <c r="N64" s="4">
        <v>1316888.64626944</v>
      </c>
      <c r="O64" s="4">
        <v>6426205.20776574</v>
      </c>
      <c r="P64" s="4">
        <v>1080659.8411153</v>
      </c>
      <c r="Q64" s="4">
        <v>256637.983181855</v>
      </c>
      <c r="R64" s="4">
        <v>8682430.83780642</v>
      </c>
      <c r="S64" s="4">
        <v>4464505.22094901</v>
      </c>
      <c r="T64" s="4">
        <v>6535843.18238522</v>
      </c>
      <c r="U64" s="4">
        <v>18788194.8775236</v>
      </c>
      <c r="V64" s="4">
        <v>0</v>
      </c>
      <c r="W64" s="4">
        <v>33028676.3770579</v>
      </c>
      <c r="X64" s="4">
        <v>12467.0925781316</v>
      </c>
      <c r="Y64" s="4">
        <v>162965756.744776</v>
      </c>
    </row>
    <row r="65" spans="1:25">
      <c r="A65" s="3" t="s">
        <v>32</v>
      </c>
      <c r="B65" s="4">
        <v>6671715.59797044</v>
      </c>
      <c r="C65" s="4">
        <v>1123797.00861755</v>
      </c>
      <c r="D65" s="4">
        <v>5483949.0109569</v>
      </c>
      <c r="E65" s="4">
        <v>919045.547229207</v>
      </c>
      <c r="F65" s="4">
        <v>220018.094915763</v>
      </c>
      <c r="G65" s="4">
        <v>5766764.31144677</v>
      </c>
      <c r="H65" s="4">
        <v>1596146.68389783</v>
      </c>
      <c r="I65" s="4">
        <v>317250.767096122</v>
      </c>
      <c r="J65" s="4">
        <v>0</v>
      </c>
      <c r="K65" s="4">
        <v>0</v>
      </c>
      <c r="L65" s="4">
        <v>2972580.16329291</v>
      </c>
      <c r="M65" s="4">
        <v>2641048.45869677</v>
      </c>
      <c r="N65" s="4">
        <v>444863.440881726</v>
      </c>
      <c r="O65" s="4">
        <v>2170862.18233962</v>
      </c>
      <c r="P65" s="4">
        <v>363811.045350945</v>
      </c>
      <c r="Q65" s="4">
        <v>87095.8064578535</v>
      </c>
      <c r="R65" s="4">
        <v>2922995.85781739</v>
      </c>
      <c r="S65" s="4">
        <v>1503004.22909387</v>
      </c>
      <c r="T65" s="4">
        <v>2100350.6832099</v>
      </c>
      <c r="U65" s="4">
        <v>6037751.64827103</v>
      </c>
      <c r="V65" s="4">
        <v>0</v>
      </c>
      <c r="W65" s="4">
        <v>11093609.608896</v>
      </c>
      <c r="X65" s="4">
        <v>-1335.69601621546</v>
      </c>
      <c r="Y65" s="4">
        <v>54435324.4504224</v>
      </c>
    </row>
    <row r="66" spans="1:25">
      <c r="A66" s="3" t="s">
        <v>33</v>
      </c>
      <c r="B66" s="4">
        <v>16285.9943876662</v>
      </c>
      <c r="C66" s="4">
        <v>3115.66807892691</v>
      </c>
      <c r="D66" s="4">
        <v>15203.9601003388</v>
      </c>
      <c r="E66" s="4">
        <v>2430.16850197909</v>
      </c>
      <c r="F66" s="4">
        <v>604.959729539241</v>
      </c>
      <c r="G66" s="4">
        <v>15248.6555538688</v>
      </c>
      <c r="H66" s="4">
        <v>4220.58015235615</v>
      </c>
      <c r="I66" s="4">
        <v>0</v>
      </c>
      <c r="J66" s="4"/>
      <c r="K66" s="4"/>
      <c r="L66" s="4">
        <v>7256.2181563919</v>
      </c>
      <c r="M66" s="4">
        <v>6446.93253845749</v>
      </c>
      <c r="N66" s="4">
        <v>1233.36048379578</v>
      </c>
      <c r="O66" s="4">
        <v>6018.60118277553</v>
      </c>
      <c r="P66" s="4">
        <v>962.000355422488</v>
      </c>
      <c r="Q66" s="4">
        <v>239.477828125537</v>
      </c>
      <c r="R66" s="4">
        <v>7729.07554636311</v>
      </c>
      <c r="S66" s="4">
        <v>3974.29000869131</v>
      </c>
      <c r="T66" s="4">
        <v>0</v>
      </c>
      <c r="U66" s="4"/>
      <c r="V66" s="4"/>
      <c r="W66" s="4">
        <v>27080.060769437</v>
      </c>
      <c r="X66" s="4">
        <v>206.479047864719</v>
      </c>
      <c r="Y66" s="4">
        <v>118256.482422</v>
      </c>
    </row>
    <row r="67" spans="1:25">
      <c r="A67" s="3" t="s">
        <v>34</v>
      </c>
      <c r="B67" s="4">
        <v>2434853.66983447</v>
      </c>
      <c r="C67" s="4">
        <v>408687.107513499</v>
      </c>
      <c r="D67" s="4">
        <v>1994327.48250198</v>
      </c>
      <c r="E67" s="4">
        <v>335849.802929804</v>
      </c>
      <c r="F67" s="4">
        <v>78879.5711164154</v>
      </c>
      <c r="G67" s="4">
        <v>2107367.43503203</v>
      </c>
      <c r="H67" s="4">
        <v>583285.073139529</v>
      </c>
      <c r="I67" s="4">
        <v>75234.7060756868</v>
      </c>
      <c r="J67" s="4">
        <v>0</v>
      </c>
      <c r="K67" s="4">
        <v>0</v>
      </c>
      <c r="L67" s="4">
        <v>1084848.05942157</v>
      </c>
      <c r="M67" s="4">
        <v>963855.014117312</v>
      </c>
      <c r="N67" s="4">
        <v>161781.844495307</v>
      </c>
      <c r="O67" s="4">
        <v>789469.432030456</v>
      </c>
      <c r="P67" s="4">
        <v>132948.653364541</v>
      </c>
      <c r="Q67" s="4">
        <v>31225.0674748552</v>
      </c>
      <c r="R67" s="4">
        <v>1068159.88149037</v>
      </c>
      <c r="S67" s="4">
        <v>549247.722994457</v>
      </c>
      <c r="T67" s="4">
        <v>498089.469581289</v>
      </c>
      <c r="U67" s="4">
        <v>1591252.09840999</v>
      </c>
      <c r="V67" s="4">
        <v>0</v>
      </c>
      <c r="W67" s="4">
        <v>4048631.2210533</v>
      </c>
      <c r="X67" s="4">
        <v>4758.83760718113</v>
      </c>
      <c r="Y67" s="4">
        <v>18942752.150184</v>
      </c>
    </row>
    <row r="68" spans="1:25">
      <c r="A68" s="3" t="s">
        <v>35</v>
      </c>
      <c r="B68" s="4">
        <v>2115580.7764549</v>
      </c>
      <c r="C68" s="4">
        <v>355288.06108643</v>
      </c>
      <c r="D68" s="4">
        <v>1733748.70751485</v>
      </c>
      <c r="E68" s="4">
        <v>291192.53667814</v>
      </c>
      <c r="F68" s="4">
        <v>69276.8231620863</v>
      </c>
      <c r="G68" s="4">
        <v>1827155.06683844</v>
      </c>
      <c r="H68" s="4">
        <v>505726.841499722</v>
      </c>
      <c r="I68" s="4">
        <v>30605.9711135439</v>
      </c>
      <c r="J68" s="4">
        <v>0</v>
      </c>
      <c r="K68" s="4">
        <v>0</v>
      </c>
      <c r="L68" s="4">
        <v>942596.152007246</v>
      </c>
      <c r="M68" s="4">
        <v>837468.454231537</v>
      </c>
      <c r="N68" s="4">
        <v>140643.433064072</v>
      </c>
      <c r="O68" s="4">
        <v>686317.377368803</v>
      </c>
      <c r="P68" s="4">
        <v>115270.740918835</v>
      </c>
      <c r="Q68" s="4">
        <v>27423.7479624124</v>
      </c>
      <c r="R68" s="4">
        <v>926128.831268103</v>
      </c>
      <c r="S68" s="4">
        <v>476215.368680376</v>
      </c>
      <c r="T68" s="4">
        <v>202626.058014092</v>
      </c>
      <c r="U68" s="4">
        <v>647331.774105794</v>
      </c>
      <c r="V68" s="4">
        <v>0</v>
      </c>
      <c r="W68" s="4">
        <v>3517749.95283302</v>
      </c>
      <c r="X68" s="4">
        <v>3043.15506249219</v>
      </c>
      <c r="Y68" s="4">
        <v>15451389.8298649</v>
      </c>
    </row>
    <row r="69" spans="1:25">
      <c r="A69" s="3" t="s">
        <v>36</v>
      </c>
      <c r="B69" s="4">
        <v>6609.19596112455</v>
      </c>
      <c r="C69" s="4">
        <v>1162.23193842774</v>
      </c>
      <c r="D69" s="4">
        <v>5671.50529888303</v>
      </c>
      <c r="E69" s="4">
        <v>930.321970474949</v>
      </c>
      <c r="F69" s="4">
        <v>231.489545092275</v>
      </c>
      <c r="G69" s="4">
        <v>5837.52084286174</v>
      </c>
      <c r="H69" s="4">
        <v>1615.73094239751</v>
      </c>
      <c r="I69" s="4">
        <v>0</v>
      </c>
      <c r="J69" s="4"/>
      <c r="K69" s="4"/>
      <c r="L69" s="4">
        <v>2944.72456459789</v>
      </c>
      <c r="M69" s="4">
        <v>2616.29959341535</v>
      </c>
      <c r="N69" s="4">
        <v>460.078194964799</v>
      </c>
      <c r="O69" s="4">
        <v>2245.10774000351</v>
      </c>
      <c r="P69" s="4">
        <v>368.27490173023</v>
      </c>
      <c r="Q69" s="4">
        <v>91.63686570458</v>
      </c>
      <c r="R69" s="4">
        <v>2958.86017220057</v>
      </c>
      <c r="S69" s="4">
        <v>1521.44565659275</v>
      </c>
      <c r="T69" s="4">
        <v>0</v>
      </c>
      <c r="U69" s="4"/>
      <c r="V69" s="4"/>
      <c r="W69" s="4">
        <v>10989.6530726988</v>
      </c>
      <c r="X69" s="4">
        <v>-39.4267213102363</v>
      </c>
      <c r="Y69" s="4">
        <v>46214.65053986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1241968.48346855</v>
      </c>
      <c r="C72" s="4">
        <v>208739.658964681</v>
      </c>
      <c r="D72" s="4">
        <v>1018616.02900601</v>
      </c>
      <c r="E72" s="4">
        <v>171234.702466651</v>
      </c>
      <c r="F72" s="4">
        <v>40496.9029309487</v>
      </c>
      <c r="G72" s="4">
        <v>1074451.83107951</v>
      </c>
      <c r="H72" s="4">
        <v>297390.813039011</v>
      </c>
      <c r="I72" s="4">
        <v>3904.54227760197</v>
      </c>
      <c r="J72" s="4">
        <v>0</v>
      </c>
      <c r="K72" s="4">
        <v>0</v>
      </c>
      <c r="L72" s="4">
        <v>553358.551212326</v>
      </c>
      <c r="M72" s="4">
        <v>491642.501969419</v>
      </c>
      <c r="N72" s="4">
        <v>82631.1533341238</v>
      </c>
      <c r="O72" s="4">
        <v>403226.764376547</v>
      </c>
      <c r="P72" s="4">
        <v>67784.5361337826</v>
      </c>
      <c r="Q72" s="4">
        <v>16031.0015463355</v>
      </c>
      <c r="R72" s="4">
        <v>544606.660174357</v>
      </c>
      <c r="S72" s="4">
        <v>280036.699759799</v>
      </c>
      <c r="T72" s="4">
        <v>25849.9234389509</v>
      </c>
      <c r="U72" s="4">
        <v>88597.7721034498</v>
      </c>
      <c r="V72" s="4">
        <v>0</v>
      </c>
      <c r="W72" s="4">
        <v>2065123.02567934</v>
      </c>
      <c r="X72" s="4">
        <v>2736.05299599997</v>
      </c>
      <c r="Y72" s="4">
        <v>8678427.6059574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7232123.09724081</v>
      </c>
      <c r="C75" s="4">
        <v>1212922.53842113</v>
      </c>
      <c r="D75" s="4">
        <v>5918867.2900317</v>
      </c>
      <c r="E75" s="4">
        <v>988378.980835599</v>
      </c>
      <c r="F75" s="4">
        <v>233649.856129435</v>
      </c>
      <c r="G75" s="4">
        <v>8074806.02544373</v>
      </c>
      <c r="H75" s="4">
        <v>4308631.30034428</v>
      </c>
      <c r="I75" s="4">
        <v>771097.257576156</v>
      </c>
      <c r="J75" s="4">
        <v>0</v>
      </c>
      <c r="K75" s="4">
        <v>0</v>
      </c>
      <c r="L75" s="4">
        <v>3222269.49600344</v>
      </c>
      <c r="M75" s="4">
        <v>2862889.95365503</v>
      </c>
      <c r="N75" s="4">
        <v>480144.447642548</v>
      </c>
      <c r="O75" s="4">
        <v>2343027.83205031</v>
      </c>
      <c r="P75" s="4">
        <v>391257.202980628</v>
      </c>
      <c r="Q75" s="4">
        <v>92492.0409666568</v>
      </c>
      <c r="R75" s="4">
        <v>4092871.37298133</v>
      </c>
      <c r="S75" s="4">
        <v>4057202.96972291</v>
      </c>
      <c r="T75" s="4">
        <v>5105029.8998352</v>
      </c>
      <c r="U75" s="4">
        <v>619151.046559227</v>
      </c>
      <c r="V75" s="4">
        <v>0</v>
      </c>
      <c r="W75" s="4">
        <v>12025445.1956369</v>
      </c>
      <c r="X75" s="4">
        <v>-20642.3400177848</v>
      </c>
      <c r="Y75" s="4">
        <v>64011615.4640393</v>
      </c>
    </row>
    <row r="76" spans="1:25">
      <c r="A76" s="3" t="s">
        <v>43</v>
      </c>
      <c r="B76" s="4">
        <v>65234.591112778</v>
      </c>
      <c r="C76" s="4">
        <v>10984.1191029568</v>
      </c>
      <c r="D76" s="4">
        <v>53600.7380594414</v>
      </c>
      <c r="E76" s="4">
        <v>8927.10447831457</v>
      </c>
      <c r="F76" s="4">
        <v>2121.39528513303</v>
      </c>
      <c r="G76" s="4">
        <v>117508.381173781</v>
      </c>
      <c r="H76" s="4">
        <v>32524.41105811</v>
      </c>
      <c r="I76" s="4">
        <v>0</v>
      </c>
      <c r="J76" s="4">
        <v>0</v>
      </c>
      <c r="K76" s="4">
        <v>0</v>
      </c>
      <c r="L76" s="4">
        <v>29065.2454612061</v>
      </c>
      <c r="M76" s="4">
        <v>25823.6002092965</v>
      </c>
      <c r="N76" s="4">
        <v>4348.14560078531</v>
      </c>
      <c r="O76" s="4">
        <v>21218.2525705923</v>
      </c>
      <c r="P76" s="4">
        <v>3533.86099525134</v>
      </c>
      <c r="Q76" s="4">
        <v>839.770170927481</v>
      </c>
      <c r="R76" s="4">
        <v>59561.3922955032</v>
      </c>
      <c r="S76" s="4">
        <v>30626.4630076164</v>
      </c>
      <c r="T76" s="4">
        <v>0</v>
      </c>
      <c r="U76" s="4">
        <v>1206.50184441551</v>
      </c>
      <c r="V76" s="4">
        <v>0</v>
      </c>
      <c r="W76" s="4">
        <v>108470.913691415</v>
      </c>
      <c r="X76" s="4">
        <v>188.257763006705</v>
      </c>
      <c r="Y76" s="4">
        <v>575783.143880531</v>
      </c>
    </row>
    <row r="77" spans="1:25">
      <c r="A77" s="3" t="s">
        <v>44</v>
      </c>
      <c r="B77" s="4">
        <v>5088271.15906689</v>
      </c>
      <c r="C77" s="4">
        <v>812697.551824358</v>
      </c>
      <c r="D77" s="4">
        <v>4633318.53377781</v>
      </c>
      <c r="E77" s="4">
        <v>1105471.40083037</v>
      </c>
      <c r="F77" s="4">
        <v>287248.582725361</v>
      </c>
      <c r="G77" s="4">
        <v>4605128.60768336</v>
      </c>
      <c r="H77" s="4">
        <v>0</v>
      </c>
      <c r="I77" s="4">
        <v>0</v>
      </c>
      <c r="J77" s="4">
        <v>0</v>
      </c>
      <c r="K77" s="4">
        <v>0</v>
      </c>
      <c r="L77" s="4">
        <v>2153065.80261703</v>
      </c>
      <c r="M77" s="4">
        <v>2014230.14886498</v>
      </c>
      <c r="N77" s="4">
        <v>321712.396926106</v>
      </c>
      <c r="O77" s="4">
        <v>2092091.47087071</v>
      </c>
      <c r="P77" s="4">
        <v>700681.994606581</v>
      </c>
      <c r="Q77" s="4">
        <v>182067.043743272</v>
      </c>
      <c r="R77" s="4">
        <v>4895256.32235727</v>
      </c>
      <c r="S77" s="4">
        <v>0</v>
      </c>
      <c r="T77" s="4">
        <v>0</v>
      </c>
      <c r="U77" s="4">
        <v>0</v>
      </c>
      <c r="V77" s="4">
        <v>249497.175483651</v>
      </c>
      <c r="W77" s="4">
        <v>8035198.43516635</v>
      </c>
      <c r="X77" s="4">
        <v>14025.3762338483</v>
      </c>
      <c r="Y77" s="4">
        <v>37189962.0027779</v>
      </c>
    </row>
    <row r="78" spans="1:25">
      <c r="A78" s="3" t="s">
        <v>45</v>
      </c>
      <c r="B78" s="4">
        <v>69169.1584975452</v>
      </c>
      <c r="C78" s="4">
        <v>11679.2655611712</v>
      </c>
      <c r="D78" s="4">
        <v>56992.9411911125</v>
      </c>
      <c r="E78" s="4">
        <v>9552.13107103268</v>
      </c>
      <c r="F78" s="4">
        <v>2276.58229375391</v>
      </c>
      <c r="G78" s="4">
        <v>59937.06049147</v>
      </c>
      <c r="H78" s="4">
        <v>16589.6047036544</v>
      </c>
      <c r="I78" s="4">
        <v>3859.66005845868</v>
      </c>
      <c r="J78" s="4">
        <v>0</v>
      </c>
      <c r="K78" s="4"/>
      <c r="L78" s="4">
        <v>30818.2903545849</v>
      </c>
      <c r="M78" s="4">
        <v>27381.1281006741</v>
      </c>
      <c r="N78" s="4">
        <v>4623.32451917238</v>
      </c>
      <c r="O78" s="4">
        <v>22561.0815207969</v>
      </c>
      <c r="P78" s="4">
        <v>3781.28244107029</v>
      </c>
      <c r="Q78" s="4">
        <v>901.202107572477</v>
      </c>
      <c r="R78" s="4">
        <v>30380.2566022268</v>
      </c>
      <c r="S78" s="4">
        <v>15621.5254400667</v>
      </c>
      <c r="T78" s="4">
        <v>25552.7818417707</v>
      </c>
      <c r="U78" s="4">
        <v>183210.939250989</v>
      </c>
      <c r="V78" s="4"/>
      <c r="W78" s="4">
        <v>115013.242108379</v>
      </c>
      <c r="X78" s="4">
        <v>117.344478769991</v>
      </c>
      <c r="Y78" s="4">
        <v>690018.802634272</v>
      </c>
    </row>
    <row r="79" spans="1:25">
      <c r="A79" s="3" t="s">
        <v>46</v>
      </c>
      <c r="B79" s="4">
        <v>31494.5637478662</v>
      </c>
      <c r="C79" s="4">
        <v>5262.76742662326</v>
      </c>
      <c r="D79" s="4">
        <v>25681.4602662364</v>
      </c>
      <c r="E79" s="4">
        <v>4299.46656088021</v>
      </c>
      <c r="F79" s="4">
        <v>1048.51984156085</v>
      </c>
      <c r="G79" s="4">
        <v>26977.9995086133</v>
      </c>
      <c r="H79" s="4">
        <v>7467.07202310949</v>
      </c>
      <c r="I79" s="4">
        <v>1737.25415138321</v>
      </c>
      <c r="J79" s="4">
        <v>0</v>
      </c>
      <c r="K79" s="4"/>
      <c r="L79" s="4">
        <v>14032.3900312763</v>
      </c>
      <c r="M79" s="4">
        <v>12467.3583311813</v>
      </c>
      <c r="N79" s="4">
        <v>2083.30579990417</v>
      </c>
      <c r="O79" s="4">
        <v>10166.1978927667</v>
      </c>
      <c r="P79" s="4">
        <v>1701.97595612218</v>
      </c>
      <c r="Q79" s="4">
        <v>415.064411964691</v>
      </c>
      <c r="R79" s="4">
        <v>13674.3200444917</v>
      </c>
      <c r="S79" s="4">
        <v>7031.33423945416</v>
      </c>
      <c r="T79" s="4">
        <v>11501.4471900753</v>
      </c>
      <c r="U79" s="4">
        <v>51192.7560271188</v>
      </c>
      <c r="V79" s="4"/>
      <c r="W79" s="4">
        <v>52368.5984348018</v>
      </c>
      <c r="X79" s="4">
        <v>38.6003300280126</v>
      </c>
      <c r="Y79" s="4">
        <v>280642.452215458</v>
      </c>
    </row>
    <row r="80" spans="1:25">
      <c r="A80" s="3" t="s">
        <v>47</v>
      </c>
      <c r="B80" s="4">
        <v>6794.47935822412</v>
      </c>
      <c r="C80" s="4">
        <v>1125.15032584442</v>
      </c>
      <c r="D80" s="4">
        <v>5490.55298179051</v>
      </c>
      <c r="E80" s="4">
        <v>924.265801627585</v>
      </c>
      <c r="F80" s="4">
        <v>222.521507923166</v>
      </c>
      <c r="G80" s="4">
        <v>5799.52000767097</v>
      </c>
      <c r="H80" s="4">
        <v>1605.21292851671</v>
      </c>
      <c r="I80" s="4">
        <v>373.461353431326</v>
      </c>
      <c r="J80" s="4">
        <v>0</v>
      </c>
      <c r="K80" s="4"/>
      <c r="L80" s="4">
        <v>3027.27750659878</v>
      </c>
      <c r="M80" s="4">
        <v>2689.64541026653</v>
      </c>
      <c r="N80" s="4">
        <v>445.399161615572</v>
      </c>
      <c r="O80" s="4">
        <v>2173.47641352728</v>
      </c>
      <c r="P80" s="4">
        <v>365.877522051036</v>
      </c>
      <c r="Q80" s="4">
        <v>88.0868011979012</v>
      </c>
      <c r="R80" s="4">
        <v>2939.59871501986</v>
      </c>
      <c r="S80" s="4">
        <v>1511.5414168985</v>
      </c>
      <c r="T80" s="4">
        <v>2472.49144899409</v>
      </c>
      <c r="U80" s="4">
        <v>5740.17487537174</v>
      </c>
      <c r="V80" s="4"/>
      <c r="W80" s="4">
        <v>11297.7389981627</v>
      </c>
      <c r="X80" s="4">
        <v>-4.02789469275873</v>
      </c>
      <c r="Y80" s="4">
        <v>55082.44464004</v>
      </c>
    </row>
    <row r="81" spans="1:25">
      <c r="A81" s="3" t="s">
        <v>48</v>
      </c>
      <c r="B81" s="4">
        <v>2535.38489259245</v>
      </c>
      <c r="C81" s="4">
        <v>435.548686321836</v>
      </c>
      <c r="D81" s="4">
        <v>2125.40767528514</v>
      </c>
      <c r="E81" s="4">
        <v>357.588631026971</v>
      </c>
      <c r="F81" s="4">
        <v>81.126308365531</v>
      </c>
      <c r="G81" s="4">
        <v>2243.7727507657</v>
      </c>
      <c r="H81" s="4">
        <v>621.03984871483</v>
      </c>
      <c r="I81" s="4">
        <v>144.488234747862</v>
      </c>
      <c r="J81" s="4">
        <v>0</v>
      </c>
      <c r="K81" s="4"/>
      <c r="L81" s="4">
        <v>1129.63970471486</v>
      </c>
      <c r="M81" s="4">
        <v>1003.65104963727</v>
      </c>
      <c r="N81" s="4">
        <v>172.41520112872</v>
      </c>
      <c r="O81" s="4">
        <v>841.358505542665</v>
      </c>
      <c r="P81" s="4">
        <v>141.554130860818</v>
      </c>
      <c r="Q81" s="4">
        <v>32.1144551985583</v>
      </c>
      <c r="R81" s="4">
        <v>1137.29955000125</v>
      </c>
      <c r="S81" s="4">
        <v>584.799334842306</v>
      </c>
      <c r="T81" s="4">
        <v>956.580705371518</v>
      </c>
      <c r="U81" s="4">
        <v>11150.6627840647</v>
      </c>
      <c r="V81" s="4"/>
      <c r="W81" s="4">
        <v>4215.79274381385</v>
      </c>
      <c r="X81" s="4">
        <v>1.19930073910384</v>
      </c>
      <c r="Y81" s="4">
        <v>29911.4244937359</v>
      </c>
    </row>
    <row r="82" spans="1:25">
      <c r="A82" s="3" t="s">
        <v>49</v>
      </c>
      <c r="B82" s="4">
        <v>533356.566434853</v>
      </c>
      <c r="C82" s="4">
        <v>89130.513616848</v>
      </c>
      <c r="D82" s="4">
        <v>434942.59928355</v>
      </c>
      <c r="E82" s="4">
        <v>72868.0008313272</v>
      </c>
      <c r="F82" s="4">
        <v>17704.3631190683</v>
      </c>
      <c r="G82" s="4">
        <v>457227.161273402</v>
      </c>
      <c r="H82" s="4">
        <v>126553.05086874</v>
      </c>
      <c r="I82" s="4">
        <v>29443.2425871227</v>
      </c>
      <c r="J82" s="4">
        <v>0</v>
      </c>
      <c r="K82" s="4"/>
      <c r="L82" s="4">
        <v>237636.800619703</v>
      </c>
      <c r="M82" s="4">
        <v>211133.181118673</v>
      </c>
      <c r="N82" s="4">
        <v>35282.9796405346</v>
      </c>
      <c r="O82" s="4">
        <v>172175.277047005</v>
      </c>
      <c r="P82" s="4">
        <v>28845.3424696992</v>
      </c>
      <c r="Q82" s="4">
        <v>7008.40439632157</v>
      </c>
      <c r="R82" s="4">
        <v>231754.416567869</v>
      </c>
      <c r="S82" s="4">
        <v>119168.101891457</v>
      </c>
      <c r="T82" s="4">
        <v>194928.243199616</v>
      </c>
      <c r="U82" s="4">
        <v>876330.843879781</v>
      </c>
      <c r="V82" s="4"/>
      <c r="W82" s="4">
        <v>886855.778470144</v>
      </c>
      <c r="X82" s="4">
        <v>106.101538243757</v>
      </c>
      <c r="Y82" s="4">
        <v>4762450.96885396</v>
      </c>
    </row>
    <row r="83" spans="1:25">
      <c r="A83" s="3" t="s">
        <v>50</v>
      </c>
      <c r="B83" s="4">
        <v>-2144.81181142523</v>
      </c>
      <c r="C83" s="4">
        <v>-362.158234825547</v>
      </c>
      <c r="D83" s="4">
        <v>-1767.27405256634</v>
      </c>
      <c r="E83" s="4">
        <v>-296.183953729501</v>
      </c>
      <c r="F83" s="4">
        <v>-70.6066182528593</v>
      </c>
      <c r="G83" s="4">
        <v>-1858.47487008662</v>
      </c>
      <c r="H83" s="4">
        <v>-514.395654268035</v>
      </c>
      <c r="I83" s="4">
        <v>0</v>
      </c>
      <c r="J83" s="4">
        <v>0</v>
      </c>
      <c r="K83" s="4">
        <v>0</v>
      </c>
      <c r="L83" s="4">
        <v>-955.620027714981</v>
      </c>
      <c r="M83" s="4">
        <v>-849.039777787053</v>
      </c>
      <c r="N83" s="4">
        <v>-143.363042660469</v>
      </c>
      <c r="O83" s="4">
        <v>-699.588635649423</v>
      </c>
      <c r="P83" s="4">
        <v>-117.246630645643</v>
      </c>
      <c r="Q83" s="4">
        <v>-27.9501572829681</v>
      </c>
      <c r="R83" s="4">
        <v>-942.003878386012</v>
      </c>
      <c r="S83" s="4">
        <v>-484.378316599535</v>
      </c>
      <c r="T83" s="4">
        <v>0</v>
      </c>
      <c r="U83" s="4">
        <v>0</v>
      </c>
      <c r="V83" s="4">
        <v>0</v>
      </c>
      <c r="W83" s="4">
        <v>0</v>
      </c>
      <c r="X83" s="4">
        <v>5.75368873061347</v>
      </c>
      <c r="Y83" s="4">
        <v>-11227.3419731496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-14273.705967357</v>
      </c>
      <c r="C85" s="4">
        <v>-2406.42757013542</v>
      </c>
      <c r="D85" s="4">
        <v>-11742.9802642184</v>
      </c>
      <c r="E85" s="4">
        <v>-1973.46631771901</v>
      </c>
      <c r="F85" s="4">
        <v>-440.75950064162</v>
      </c>
      <c r="G85" s="4">
        <v>-12404.2460981348</v>
      </c>
      <c r="H85" s="4">
        <v>-3433.29382067692</v>
      </c>
      <c r="I85" s="4">
        <v>8.41547160972749</v>
      </c>
      <c r="J85" s="4">
        <v>0</v>
      </c>
      <c r="K85" s="4">
        <v>0</v>
      </c>
      <c r="L85" s="4">
        <v>-6359.64387153261</v>
      </c>
      <c r="M85" s="4">
        <v>-5650.35313502376</v>
      </c>
      <c r="N85" s="4">
        <v>-952.602330201985</v>
      </c>
      <c r="O85" s="4">
        <v>-4648.54646033701</v>
      </c>
      <c r="P85" s="4">
        <v>-781.211384113449</v>
      </c>
      <c r="Q85" s="4">
        <v>-174.47794090318</v>
      </c>
      <c r="R85" s="4">
        <v>-6287.33168307671</v>
      </c>
      <c r="S85" s="4">
        <v>-3232.94543305868</v>
      </c>
      <c r="T85" s="4">
        <v>55.7144170424314</v>
      </c>
      <c r="U85" s="4">
        <v>0</v>
      </c>
      <c r="V85" s="4">
        <v>0</v>
      </c>
      <c r="W85" s="4">
        <v>0</v>
      </c>
      <c r="X85" s="4">
        <v>38.0431682724201</v>
      </c>
      <c r="Y85" s="4">
        <v>-74659.818720206</v>
      </c>
    </row>
    <row r="86" spans="1:25">
      <c r="A86" s="3" t="s">
        <v>53</v>
      </c>
      <c r="B86" s="4">
        <v>-5621.14729628744</v>
      </c>
      <c r="C86" s="4">
        <v>-946.986514908496</v>
      </c>
      <c r="D86" s="4">
        <v>-4621.14218315146</v>
      </c>
      <c r="E86" s="4">
        <v>-779.713805692109</v>
      </c>
      <c r="F86" s="4">
        <v>-168.046613439619</v>
      </c>
      <c r="G86" s="4">
        <v>-4903.10923311594</v>
      </c>
      <c r="H86" s="4">
        <v>-1357.10098775711</v>
      </c>
      <c r="I86" s="4">
        <v>4.19867742188701</v>
      </c>
      <c r="J86" s="4">
        <v>0</v>
      </c>
      <c r="K86" s="4">
        <v>0</v>
      </c>
      <c r="L86" s="4">
        <v>-2504.49988500329</v>
      </c>
      <c r="M86" s="4">
        <v>-2225.17314849026</v>
      </c>
      <c r="N86" s="4">
        <v>-374.871686132205</v>
      </c>
      <c r="O86" s="4">
        <v>-1829.31365418866</v>
      </c>
      <c r="P86" s="4">
        <v>-308.655534623534</v>
      </c>
      <c r="Q86" s="4">
        <v>-66.5225072766785</v>
      </c>
      <c r="R86" s="4">
        <v>-2485.23560263702</v>
      </c>
      <c r="S86" s="4">
        <v>-1277.90794197268</v>
      </c>
      <c r="T86" s="4">
        <v>27.7972377257212</v>
      </c>
      <c r="U86" s="4">
        <v>0</v>
      </c>
      <c r="V86" s="4">
        <v>0</v>
      </c>
      <c r="W86" s="4">
        <v>0</v>
      </c>
      <c r="X86" s="4">
        <v>2.78772286288425</v>
      </c>
      <c r="Y86" s="4">
        <v>-29434.642956666</v>
      </c>
    </row>
    <row r="87" spans="1:25">
      <c r="A87" s="3" t="s">
        <v>54</v>
      </c>
      <c r="B87" s="4">
        <v>-23.233138133295</v>
      </c>
      <c r="C87" s="4">
        <v>-3.92255816300136</v>
      </c>
      <c r="D87" s="4">
        <v>-19.1414541891995</v>
      </c>
      <c r="E87" s="4">
        <v>-3.20861134313455</v>
      </c>
      <c r="F87" s="4">
        <v>-0.761469706343909</v>
      </c>
      <c r="G87" s="4">
        <v>-20.1356288861647</v>
      </c>
      <c r="H87" s="4">
        <v>0.00417118996433033</v>
      </c>
      <c r="I87" s="4">
        <v>0</v>
      </c>
      <c r="J87" s="4">
        <v>0</v>
      </c>
      <c r="K87" s="4">
        <v>0</v>
      </c>
      <c r="L87" s="4">
        <v>-10.3515152185273</v>
      </c>
      <c r="M87" s="4">
        <v>-9.19701128691602</v>
      </c>
      <c r="N87" s="4">
        <v>-1.55277395122997</v>
      </c>
      <c r="O87" s="4">
        <v>-7.57728763183172</v>
      </c>
      <c r="P87" s="4">
        <v>-1.27015276923979</v>
      </c>
      <c r="Q87" s="4">
        <v>-0.301433471608958</v>
      </c>
      <c r="R87" s="4">
        <v>-10.2061323560563</v>
      </c>
      <c r="S87" s="4">
        <v>0.00392778196389354</v>
      </c>
      <c r="T87" s="4">
        <v>0</v>
      </c>
      <c r="U87" s="4">
        <v>0</v>
      </c>
      <c r="V87" s="4">
        <v>0</v>
      </c>
      <c r="W87" s="4">
        <v>0</v>
      </c>
      <c r="X87" s="4">
        <v>0.0203868933888551</v>
      </c>
      <c r="Y87" s="4">
        <v>-110.830681241232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-64524.1058784293</v>
      </c>
      <c r="C89" s="4">
        <v>-10888.6210793182</v>
      </c>
      <c r="D89" s="4">
        <v>-46583.1395795272</v>
      </c>
      <c r="E89" s="4">
        <v>-5567.49287317164</v>
      </c>
      <c r="F89" s="4">
        <v>-1295.04256586315</v>
      </c>
      <c r="G89" s="4">
        <v>108.13838852255</v>
      </c>
      <c r="H89" s="4">
        <v>0</v>
      </c>
      <c r="I89" s="4">
        <v>0</v>
      </c>
      <c r="J89" s="4">
        <v>0</v>
      </c>
      <c r="K89" s="4">
        <v>0</v>
      </c>
      <c r="L89" s="4">
        <v>-28748.6890548479</v>
      </c>
      <c r="M89" s="4">
        <v>-25542.3493217925</v>
      </c>
      <c r="N89" s="4">
        <v>-4310.34199473589</v>
      </c>
      <c r="O89" s="4">
        <v>-21033.7770412791</v>
      </c>
      <c r="P89" s="4">
        <v>-3528.8493292559</v>
      </c>
      <c r="Q89" s="4">
        <v>-820.838067332921</v>
      </c>
      <c r="R89" s="4">
        <v>114.951215308369</v>
      </c>
      <c r="S89" s="4">
        <v>0</v>
      </c>
      <c r="T89" s="4">
        <v>0</v>
      </c>
      <c r="U89" s="4">
        <v>0</v>
      </c>
      <c r="V89" s="4">
        <v>1446.00079258315</v>
      </c>
      <c r="W89" s="4">
        <v>0</v>
      </c>
      <c r="X89" s="4">
        <v>200.960952083398</v>
      </c>
      <c r="Y89" s="4">
        <v>-210973.195437056</v>
      </c>
    </row>
    <row r="90" spans="1:25">
      <c r="A90" s="3" t="s">
        <v>57</v>
      </c>
      <c r="B90" s="4">
        <v>-613893.714406291</v>
      </c>
      <c r="C90" s="4">
        <v>-103163.67349249</v>
      </c>
      <c r="D90" s="4">
        <v>-441349.530563182</v>
      </c>
      <c r="E90" s="4">
        <v>-52820.2498079425</v>
      </c>
      <c r="F90" s="4">
        <v>-12284.5826496004</v>
      </c>
      <c r="G90" s="4">
        <v>1035.67514365715</v>
      </c>
      <c r="H90" s="4">
        <v>0</v>
      </c>
      <c r="I90" s="4">
        <v>0</v>
      </c>
      <c r="J90" s="4">
        <v>0</v>
      </c>
      <c r="K90" s="4">
        <v>0</v>
      </c>
      <c r="L90" s="4">
        <v>-273520.094047395</v>
      </c>
      <c r="M90" s="4">
        <v>-243014.412774067</v>
      </c>
      <c r="N90" s="4">
        <v>-40838.1108082188</v>
      </c>
      <c r="O90" s="4">
        <v>-199283.425439599</v>
      </c>
      <c r="P90" s="4">
        <v>-33479.1094217788</v>
      </c>
      <c r="Q90" s="4">
        <v>-7786.34876249706</v>
      </c>
      <c r="R90" s="4">
        <v>1100.92371501572</v>
      </c>
      <c r="S90" s="4">
        <v>0</v>
      </c>
      <c r="T90" s="4">
        <v>0</v>
      </c>
      <c r="U90" s="4">
        <v>0</v>
      </c>
      <c r="V90" s="4">
        <v>10469.0438422853</v>
      </c>
      <c r="W90" s="4">
        <v>0</v>
      </c>
      <c r="X90" s="4">
        <v>-392.800901943734</v>
      </c>
      <c r="Y90" s="4">
        <v>-2009220.41037405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67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125915456.443678</v>
      </c>
      <c r="C4" s="4">
        <v>125915456.448763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78203344.7362957</v>
      </c>
      <c r="C5" s="4">
        <v>78203344.7411834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792825.776855787</v>
      </c>
      <c r="C6" s="4">
        <v>792825.776784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23602437.4605246</v>
      </c>
      <c r="C7" s="4">
        <v>23602437.4678299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35124432.8202059</v>
      </c>
      <c r="C8" s="4">
        <v>35124432.8189706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12400.9428787897</v>
      </c>
      <c r="C9" s="4">
        <v>12400.94287909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2697528.45863238</v>
      </c>
      <c r="C12" s="4">
        <v>2697528.45186982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73337856.0958635</v>
      </c>
      <c r="C15" s="4">
        <v>73337856.7355819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2070547.12523744</v>
      </c>
      <c r="C16" s="4">
        <v>2070547.13656352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103717532.32842</v>
      </c>
      <c r="C17" s="4">
        <v>103717533.740184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961108.394155412</v>
      </c>
      <c r="C18" s="4">
        <v>961108.394208318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585077.934854771</v>
      </c>
      <c r="C19" s="4">
        <v>585077.934838389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14391.6446109161</v>
      </c>
      <c r="C20" s="4">
        <v>14391.6446108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106878.117640852</v>
      </c>
      <c r="C21" s="4">
        <v>106878.11764685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6445343.58284086</v>
      </c>
      <c r="C22" s="4">
        <v>6445343.5830985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-8468.84990044932</v>
      </c>
      <c r="C23" s="4">
        <v>-8468.8499022834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-228972.334088546</v>
      </c>
      <c r="C25" s="4">
        <v>-228972.334077937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-52465.9047207571</v>
      </c>
      <c r="C26" s="4">
        <v>-52465.904720264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-5642.53890593318</v>
      </c>
      <c r="C27" s="4">
        <v>-5642.538906986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-23489.8407064379</v>
      </c>
      <c r="C28" s="4">
        <v>-23489.8407072782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-516363.017237588</v>
      </c>
      <c r="C29" s="4">
        <v>-516363.017301326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-2411683.49568224</v>
      </c>
      <c r="C30" s="4">
        <v>-2411683.49579983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7752208.21846677</v>
      </c>
      <c r="C34" s="4">
        <v>3901821.05894212</v>
      </c>
      <c r="D34" s="4">
        <v>4501319.14506243</v>
      </c>
      <c r="E34" s="4">
        <v>7293716.77787944</v>
      </c>
      <c r="F34" s="4">
        <v>647960.917800694</v>
      </c>
      <c r="G34" s="4">
        <v>9502042.28166014</v>
      </c>
      <c r="H34" s="4">
        <v>2255193.18234463</v>
      </c>
      <c r="I34" s="4">
        <v>956140.871840566</v>
      </c>
      <c r="J34" s="4">
        <v>0</v>
      </c>
      <c r="K34" s="4">
        <v>0</v>
      </c>
      <c r="L34" s="4">
        <v>3395115.27603651</v>
      </c>
      <c r="M34" s="4">
        <v>3508445.57597063</v>
      </c>
      <c r="N34" s="4">
        <v>1765861.60313197</v>
      </c>
      <c r="O34" s="4">
        <v>2037178.67160818</v>
      </c>
      <c r="P34" s="4">
        <v>3300944.40714016</v>
      </c>
      <c r="Q34" s="4">
        <v>293250.071643372</v>
      </c>
      <c r="R34" s="4">
        <v>8256193.5032308</v>
      </c>
      <c r="S34" s="4">
        <v>3506440.19827509</v>
      </c>
      <c r="T34" s="4">
        <v>7060755.00433763</v>
      </c>
      <c r="U34" s="4">
        <v>9909880.1636727</v>
      </c>
      <c r="V34" s="4">
        <v>0</v>
      </c>
      <c r="W34" s="4">
        <v>46074369.3922208</v>
      </c>
      <c r="X34" s="4">
        <v>-3379.877586405</v>
      </c>
      <c r="Y34" s="4">
        <v>125915456.443678</v>
      </c>
    </row>
    <row r="35" spans="1:25">
      <c r="A35" s="3" t="s">
        <v>32</v>
      </c>
      <c r="B35" s="4">
        <v>4845483.65618776</v>
      </c>
      <c r="C35" s="4">
        <v>2438816.09441762</v>
      </c>
      <c r="D35" s="4">
        <v>2863188.52530967</v>
      </c>
      <c r="E35" s="4">
        <v>4639370.26286844</v>
      </c>
      <c r="F35" s="4">
        <v>405005.122227309</v>
      </c>
      <c r="G35" s="4">
        <v>6044036.77035419</v>
      </c>
      <c r="H35" s="4">
        <v>1434477.99055274</v>
      </c>
      <c r="I35" s="4">
        <v>541899.014978263</v>
      </c>
      <c r="J35" s="4">
        <v>0</v>
      </c>
      <c r="K35" s="4">
        <v>0</v>
      </c>
      <c r="L35" s="4">
        <v>2128321.20503594</v>
      </c>
      <c r="M35" s="4">
        <v>2192938.47867675</v>
      </c>
      <c r="N35" s="4">
        <v>1103744.02956346</v>
      </c>
      <c r="O35" s="4">
        <v>1295803.83185055</v>
      </c>
      <c r="P35" s="4">
        <v>2099656.9771277</v>
      </c>
      <c r="Q35" s="4">
        <v>183294.667697262</v>
      </c>
      <c r="R35" s="4">
        <v>5251580.20113209</v>
      </c>
      <c r="S35" s="4">
        <v>2230368.25802463</v>
      </c>
      <c r="T35" s="4">
        <v>4001728.50522325</v>
      </c>
      <c r="U35" s="4">
        <v>5616488.592219</v>
      </c>
      <c r="V35" s="4">
        <v>0</v>
      </c>
      <c r="W35" s="4">
        <v>28882983.1724005</v>
      </c>
      <c r="X35" s="4">
        <v>4159.38044850825</v>
      </c>
      <c r="Y35" s="4">
        <v>78203344.7362957</v>
      </c>
    </row>
    <row r="36" spans="1:25">
      <c r="A36" s="3" t="s">
        <v>33</v>
      </c>
      <c r="B36" s="4">
        <v>55378.5408328909</v>
      </c>
      <c r="C36" s="4">
        <v>27872.981574532</v>
      </c>
      <c r="D36" s="4">
        <v>39691.9212952101</v>
      </c>
      <c r="E36" s="4">
        <v>64314.8425977979</v>
      </c>
      <c r="F36" s="4">
        <v>4628.76242914437</v>
      </c>
      <c r="G36" s="4">
        <v>83787.5081132872</v>
      </c>
      <c r="H36" s="4">
        <v>19885.9373029139</v>
      </c>
      <c r="I36" s="4">
        <v>0</v>
      </c>
      <c r="J36" s="4"/>
      <c r="K36" s="4"/>
      <c r="L36" s="4">
        <v>21061.1615530706</v>
      </c>
      <c r="M36" s="4">
        <v>25062.8712637045</v>
      </c>
      <c r="N36" s="4">
        <v>12614.5784708578</v>
      </c>
      <c r="O36" s="4">
        <v>17963.5197798514</v>
      </c>
      <c r="P36" s="4">
        <v>29107.2064400922</v>
      </c>
      <c r="Q36" s="4">
        <v>2094.85615054371</v>
      </c>
      <c r="R36" s="4">
        <v>72801.8103510226</v>
      </c>
      <c r="S36" s="4">
        <v>30919.2358708806</v>
      </c>
      <c r="T36" s="4">
        <v>0</v>
      </c>
      <c r="U36" s="4"/>
      <c r="V36" s="4"/>
      <c r="W36" s="4">
        <v>285816.432824703</v>
      </c>
      <c r="X36" s="4">
        <v>-176.389994716126</v>
      </c>
      <c r="Y36" s="4">
        <v>792825.776855787</v>
      </c>
    </row>
    <row r="37" spans="1:25">
      <c r="A37" s="3" t="s">
        <v>34</v>
      </c>
      <c r="B37" s="4">
        <v>1561721.04115356</v>
      </c>
      <c r="C37" s="4">
        <v>786041.328463075</v>
      </c>
      <c r="D37" s="4">
        <v>975840.11901658</v>
      </c>
      <c r="E37" s="4">
        <v>1581203.46929997</v>
      </c>
      <c r="F37" s="4">
        <v>130534.961220979</v>
      </c>
      <c r="G37" s="4">
        <v>2059945.93411732</v>
      </c>
      <c r="H37" s="4">
        <v>488902.899915141</v>
      </c>
      <c r="I37" s="4">
        <v>58311.3995246558</v>
      </c>
      <c r="J37" s="4">
        <v>0</v>
      </c>
      <c r="K37" s="4">
        <v>0</v>
      </c>
      <c r="L37" s="4">
        <v>641099.687659501</v>
      </c>
      <c r="M37" s="4">
        <v>706793.873864645</v>
      </c>
      <c r="N37" s="4">
        <v>355741.634339356</v>
      </c>
      <c r="O37" s="4">
        <v>441639.575709889</v>
      </c>
      <c r="P37" s="4">
        <v>715611.108504526</v>
      </c>
      <c r="Q37" s="4">
        <v>59076.6907052738</v>
      </c>
      <c r="R37" s="4">
        <v>1789858.61503604</v>
      </c>
      <c r="S37" s="4">
        <v>760160.501874796</v>
      </c>
      <c r="T37" s="4">
        <v>430608.624868301</v>
      </c>
      <c r="U37" s="4">
        <v>1359702.52832425</v>
      </c>
      <c r="V37" s="4">
        <v>0</v>
      </c>
      <c r="W37" s="4">
        <v>8700224.12344845</v>
      </c>
      <c r="X37" s="4">
        <v>-580.656521706158</v>
      </c>
      <c r="Y37" s="4">
        <v>23602437.4605246</v>
      </c>
    </row>
    <row r="38" spans="1:25">
      <c r="A38" s="3" t="s">
        <v>35</v>
      </c>
      <c r="B38" s="4">
        <v>2388704.2044569</v>
      </c>
      <c r="C38" s="4">
        <v>1202276.31996924</v>
      </c>
      <c r="D38" s="4">
        <v>1493904.49467635</v>
      </c>
      <c r="E38" s="4">
        <v>2420649.57543003</v>
      </c>
      <c r="F38" s="4">
        <v>199657.558860099</v>
      </c>
      <c r="G38" s="4">
        <v>3153551.92904901</v>
      </c>
      <c r="H38" s="4">
        <v>748456.868507907</v>
      </c>
      <c r="I38" s="4">
        <v>50588.3377934731</v>
      </c>
      <c r="J38" s="4">
        <v>0</v>
      </c>
      <c r="K38" s="4">
        <v>0</v>
      </c>
      <c r="L38" s="4">
        <v>996808.379519741</v>
      </c>
      <c r="M38" s="4">
        <v>1081064.70598474</v>
      </c>
      <c r="N38" s="4">
        <v>544118.645554723</v>
      </c>
      <c r="O38" s="4">
        <v>676101.888334794</v>
      </c>
      <c r="P38" s="4">
        <v>1095522.34080374</v>
      </c>
      <c r="Q38" s="4">
        <v>90359.7606451226</v>
      </c>
      <c r="R38" s="4">
        <v>2740077.78295914</v>
      </c>
      <c r="S38" s="4">
        <v>1163722.58969084</v>
      </c>
      <c r="T38" s="4">
        <v>373576.603360544</v>
      </c>
      <c r="U38" s="4">
        <v>1179616.5305966</v>
      </c>
      <c r="V38" s="4">
        <v>0</v>
      </c>
      <c r="W38" s="4">
        <v>13527469.2483695</v>
      </c>
      <c r="X38" s="4">
        <v>-1794.94435663221</v>
      </c>
      <c r="Y38" s="4">
        <v>35124432.8202059</v>
      </c>
    </row>
    <row r="39" spans="1:25">
      <c r="A39" s="3" t="s">
        <v>36</v>
      </c>
      <c r="B39" s="4">
        <v>818.681835912538</v>
      </c>
      <c r="C39" s="4">
        <v>412.056789229111</v>
      </c>
      <c r="D39" s="4">
        <v>700.51924556826</v>
      </c>
      <c r="E39" s="4">
        <v>1135.08702892867</v>
      </c>
      <c r="F39" s="4">
        <v>68.4287391199049</v>
      </c>
      <c r="G39" s="4">
        <v>1478.7583985925</v>
      </c>
      <c r="H39" s="4">
        <v>350.965167275389</v>
      </c>
      <c r="I39" s="4">
        <v>0</v>
      </c>
      <c r="J39" s="4"/>
      <c r="K39" s="4"/>
      <c r="L39" s="4">
        <v>286.990155798677</v>
      </c>
      <c r="M39" s="4">
        <v>370.513869647188</v>
      </c>
      <c r="N39" s="4">
        <v>186.486066741053</v>
      </c>
      <c r="O39" s="4">
        <v>317.036588638268</v>
      </c>
      <c r="P39" s="4">
        <v>513.710539340245</v>
      </c>
      <c r="Q39" s="4">
        <v>30.9690478207978</v>
      </c>
      <c r="R39" s="4">
        <v>1284.87278012557</v>
      </c>
      <c r="S39" s="4">
        <v>545.69088819669</v>
      </c>
      <c r="T39" s="4">
        <v>0</v>
      </c>
      <c r="U39" s="4"/>
      <c r="V39" s="4"/>
      <c r="W39" s="4">
        <v>3894.68085031733</v>
      </c>
      <c r="X39" s="4">
        <v>5.4948875374792</v>
      </c>
      <c r="Y39" s="4">
        <v>12400.9428787897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189149.501285009</v>
      </c>
      <c r="C42" s="4">
        <v>95202.2296878162</v>
      </c>
      <c r="D42" s="4">
        <v>116705.518962161</v>
      </c>
      <c r="E42" s="4">
        <v>189103.899166793</v>
      </c>
      <c r="F42" s="4">
        <v>15809.8803592789</v>
      </c>
      <c r="G42" s="4">
        <v>246359.064963869</v>
      </c>
      <c r="H42" s="4">
        <v>58470.3021988918</v>
      </c>
      <c r="I42" s="4">
        <v>1550.24253515955</v>
      </c>
      <c r="J42" s="4">
        <v>0</v>
      </c>
      <c r="K42" s="4">
        <v>0</v>
      </c>
      <c r="L42" s="4">
        <v>79504.840698273</v>
      </c>
      <c r="M42" s="4">
        <v>85604.0901222972</v>
      </c>
      <c r="N42" s="4">
        <v>43086.0255759255</v>
      </c>
      <c r="O42" s="4">
        <v>52817.8488187115</v>
      </c>
      <c r="P42" s="4">
        <v>85583.4518028142</v>
      </c>
      <c r="Q42" s="4">
        <v>7155.13609025681</v>
      </c>
      <c r="R42" s="4">
        <v>214057.9942001</v>
      </c>
      <c r="S42" s="4">
        <v>90911.3328474739</v>
      </c>
      <c r="T42" s="4">
        <v>11447.9812132642</v>
      </c>
      <c r="U42" s="4">
        <v>36148.4840315136</v>
      </c>
      <c r="V42" s="4">
        <v>0</v>
      </c>
      <c r="W42" s="4">
        <v>1078942.86378349</v>
      </c>
      <c r="X42" s="4">
        <v>-82.229710717707</v>
      </c>
      <c r="Y42" s="4">
        <v>2697528.45863238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4246884.49052252</v>
      </c>
      <c r="C45" s="4">
        <v>2137530.73615104</v>
      </c>
      <c r="D45" s="4">
        <v>2626524.5841808</v>
      </c>
      <c r="E45" s="4">
        <v>4255891.6197191</v>
      </c>
      <c r="F45" s="4">
        <v>354971.782842122</v>
      </c>
      <c r="G45" s="4">
        <v>6574451.69911709</v>
      </c>
      <c r="H45" s="4">
        <v>2538196.70554483</v>
      </c>
      <c r="I45" s="4">
        <v>1004944.17725251</v>
      </c>
      <c r="J45" s="4">
        <v>0</v>
      </c>
      <c r="K45" s="4">
        <v>0</v>
      </c>
      <c r="L45" s="4">
        <v>1780428.13611581</v>
      </c>
      <c r="M45" s="4">
        <v>1922028.23795914</v>
      </c>
      <c r="N45" s="4">
        <v>967390.199464174</v>
      </c>
      <c r="O45" s="4">
        <v>1188695.95576598</v>
      </c>
      <c r="P45" s="4">
        <v>1926104.62776852</v>
      </c>
      <c r="Q45" s="4">
        <v>160650.894043345</v>
      </c>
      <c r="R45" s="4">
        <v>5712450.41819281</v>
      </c>
      <c r="S45" s="4">
        <v>3946462.33818372</v>
      </c>
      <c r="T45" s="4">
        <v>7421149.78826969</v>
      </c>
      <c r="U45" s="4">
        <v>421991.162028369</v>
      </c>
      <c r="V45" s="4">
        <v>0</v>
      </c>
      <c r="W45" s="4">
        <v>24161802.1628615</v>
      </c>
      <c r="X45" s="4">
        <v>-10693.6201195604</v>
      </c>
      <c r="Y45" s="4">
        <v>73337856.0958635</v>
      </c>
    </row>
    <row r="46" spans="1:25">
      <c r="A46" s="3" t="s">
        <v>43</v>
      </c>
      <c r="B46" s="4">
        <v>113267.291846823</v>
      </c>
      <c r="C46" s="4">
        <v>57009.3955377125</v>
      </c>
      <c r="D46" s="4">
        <v>69850.536586302</v>
      </c>
      <c r="E46" s="4">
        <v>113182.383702395</v>
      </c>
      <c r="F46" s="4">
        <v>9467.33837811984</v>
      </c>
      <c r="G46" s="4">
        <v>341623.064296537</v>
      </c>
      <c r="H46" s="4">
        <v>81080.0439206874</v>
      </c>
      <c r="I46" s="4">
        <v>0</v>
      </c>
      <c r="J46" s="4">
        <v>0</v>
      </c>
      <c r="K46" s="4">
        <v>0</v>
      </c>
      <c r="L46" s="4">
        <v>47685.7848857173</v>
      </c>
      <c r="M46" s="4">
        <v>51261.7976430923</v>
      </c>
      <c r="N46" s="4">
        <v>25800.9532157027</v>
      </c>
      <c r="O46" s="4">
        <v>31612.5159643681</v>
      </c>
      <c r="P46" s="4">
        <v>51223.3704497962</v>
      </c>
      <c r="Q46" s="4">
        <v>4284.66838259163</v>
      </c>
      <c r="R46" s="4">
        <v>296831.569508243</v>
      </c>
      <c r="S46" s="4">
        <v>126065.619347887</v>
      </c>
      <c r="T46" s="4">
        <v>0</v>
      </c>
      <c r="U46" s="4">
        <v>3388.33187607528</v>
      </c>
      <c r="V46" s="4">
        <v>0</v>
      </c>
      <c r="W46" s="4">
        <v>647133.392815876</v>
      </c>
      <c r="X46" s="4">
        <v>-220.933120484942</v>
      </c>
      <c r="Y46" s="4">
        <v>2070547.12523744</v>
      </c>
    </row>
    <row r="47" spans="1:25">
      <c r="A47" s="3" t="s">
        <v>44</v>
      </c>
      <c r="B47" s="4">
        <v>6983507.81738109</v>
      </c>
      <c r="C47" s="4">
        <v>3450198.08449451</v>
      </c>
      <c r="D47" s="4">
        <v>4811019.41172286</v>
      </c>
      <c r="E47" s="4">
        <v>9212497.03793194</v>
      </c>
      <c r="F47" s="4">
        <v>835807.004515946</v>
      </c>
      <c r="G47" s="4">
        <v>9604892.23785566</v>
      </c>
      <c r="H47" s="4">
        <v>0</v>
      </c>
      <c r="I47" s="4">
        <v>0</v>
      </c>
      <c r="J47" s="4">
        <v>0</v>
      </c>
      <c r="K47" s="4">
        <v>0</v>
      </c>
      <c r="L47" s="4">
        <v>2886809.3064987</v>
      </c>
      <c r="M47" s="4">
        <v>3160551.98933922</v>
      </c>
      <c r="N47" s="4">
        <v>1561468.92145284</v>
      </c>
      <c r="O47" s="4">
        <v>2329753.45441222</v>
      </c>
      <c r="P47" s="4">
        <v>6430481.77526804</v>
      </c>
      <c r="Q47" s="4">
        <v>583407.700219754</v>
      </c>
      <c r="R47" s="4">
        <v>12002739.1050307</v>
      </c>
      <c r="S47" s="4">
        <v>0</v>
      </c>
      <c r="T47" s="4">
        <v>0</v>
      </c>
      <c r="U47" s="4">
        <v>0</v>
      </c>
      <c r="V47" s="4">
        <v>712740.908334142</v>
      </c>
      <c r="W47" s="4">
        <v>39176259.8729184</v>
      </c>
      <c r="X47" s="4">
        <v>-24602.2989557311</v>
      </c>
      <c r="Y47" s="4">
        <v>103717532.32842</v>
      </c>
    </row>
    <row r="48" spans="1:25">
      <c r="A48" s="3" t="s">
        <v>45</v>
      </c>
      <c r="B48" s="4">
        <v>44314.2860310981</v>
      </c>
      <c r="C48" s="4">
        <v>22304.149937077</v>
      </c>
      <c r="D48" s="4">
        <v>27218.9695976746</v>
      </c>
      <c r="E48" s="4">
        <v>44104.2833963278</v>
      </c>
      <c r="F48" s="4">
        <v>3703.96726186901</v>
      </c>
      <c r="G48" s="4">
        <v>57457.7788522343</v>
      </c>
      <c r="H48" s="4">
        <v>13636.8990264675</v>
      </c>
      <c r="I48" s="4">
        <v>5665.98956379416</v>
      </c>
      <c r="J48" s="4">
        <v>0</v>
      </c>
      <c r="K48" s="4"/>
      <c r="L48" s="4">
        <v>18924.6941644259</v>
      </c>
      <c r="M48" s="4">
        <v>20055.4805026706</v>
      </c>
      <c r="N48" s="4">
        <v>10094.2717181041</v>
      </c>
      <c r="O48" s="4">
        <v>12318.5898490131</v>
      </c>
      <c r="P48" s="4">
        <v>19960.4388327182</v>
      </c>
      <c r="Q48" s="4">
        <v>1676.31817763721</v>
      </c>
      <c r="R48" s="4">
        <v>49924.2716889919</v>
      </c>
      <c r="S48" s="4">
        <v>21203.0487235292</v>
      </c>
      <c r="T48" s="4">
        <v>41841.2865146877</v>
      </c>
      <c r="U48" s="4">
        <v>290040.681466675</v>
      </c>
      <c r="V48" s="4"/>
      <c r="W48" s="4">
        <v>256822.899570137</v>
      </c>
      <c r="X48" s="4">
        <v>-159.910719720606</v>
      </c>
      <c r="Y48" s="4">
        <v>961108.394155412</v>
      </c>
    </row>
    <row r="49" spans="1:25">
      <c r="A49" s="3" t="s">
        <v>46</v>
      </c>
      <c r="B49" s="4">
        <v>30352.0859831764</v>
      </c>
      <c r="C49" s="4">
        <v>15276.7321174201</v>
      </c>
      <c r="D49" s="4">
        <v>15641.8345636397</v>
      </c>
      <c r="E49" s="4">
        <v>25345.2615815472</v>
      </c>
      <c r="F49" s="4">
        <v>2536.95010977328</v>
      </c>
      <c r="G49" s="4">
        <v>33019.0703206352</v>
      </c>
      <c r="H49" s="4">
        <v>7836.67132466648</v>
      </c>
      <c r="I49" s="4">
        <v>3256.05534324669</v>
      </c>
      <c r="J49" s="4">
        <v>0</v>
      </c>
      <c r="K49" s="4"/>
      <c r="L49" s="4">
        <v>14633.9824852611</v>
      </c>
      <c r="M49" s="4">
        <v>13736.5559319583</v>
      </c>
      <c r="N49" s="4">
        <v>6913.84721645824</v>
      </c>
      <c r="O49" s="4">
        <v>7079.08298233509</v>
      </c>
      <c r="P49" s="4">
        <v>11470.5988747532</v>
      </c>
      <c r="Q49" s="4">
        <v>1148.15690423401</v>
      </c>
      <c r="R49" s="4">
        <v>28689.8148611816</v>
      </c>
      <c r="S49" s="4">
        <v>12184.6853602633</v>
      </c>
      <c r="T49" s="4">
        <v>24044.7927040012</v>
      </c>
      <c r="U49" s="4">
        <v>133337.623035959</v>
      </c>
      <c r="V49" s="4"/>
      <c r="W49" s="4">
        <v>198594.58660041</v>
      </c>
      <c r="X49" s="4">
        <v>-20.4534461492555</v>
      </c>
      <c r="Y49" s="4">
        <v>585077.934854771</v>
      </c>
    </row>
    <row r="50" spans="1:25">
      <c r="A50" s="3" t="s">
        <v>47</v>
      </c>
      <c r="B50" s="4">
        <v>837.903724028068</v>
      </c>
      <c r="C50" s="4">
        <v>421.731499418543</v>
      </c>
      <c r="D50" s="4">
        <v>422.121253194158</v>
      </c>
      <c r="E50" s="4">
        <v>683.98457596568</v>
      </c>
      <c r="F50" s="4">
        <v>70.0353822742427</v>
      </c>
      <c r="G50" s="4">
        <v>891.075230743859</v>
      </c>
      <c r="H50" s="4">
        <v>211.485775979795</v>
      </c>
      <c r="I50" s="4">
        <v>87.8701380179413</v>
      </c>
      <c r="J50" s="4">
        <v>0</v>
      </c>
      <c r="K50" s="4"/>
      <c r="L50" s="4">
        <v>403.311258666441</v>
      </c>
      <c r="M50" s="4">
        <v>379.213190720645</v>
      </c>
      <c r="N50" s="4">
        <v>190.864586152085</v>
      </c>
      <c r="O50" s="4">
        <v>191.040978461377</v>
      </c>
      <c r="P50" s="4">
        <v>309.553431996639</v>
      </c>
      <c r="Q50" s="4">
        <v>31.6961722617503</v>
      </c>
      <c r="R50" s="4">
        <v>774.242979865164</v>
      </c>
      <c r="S50" s="4">
        <v>328.824258633126</v>
      </c>
      <c r="T50" s="4">
        <v>648.889232763049</v>
      </c>
      <c r="U50" s="4">
        <v>2036.08348849446</v>
      </c>
      <c r="V50" s="4"/>
      <c r="W50" s="4">
        <v>5473.24918331854</v>
      </c>
      <c r="X50" s="4">
        <v>-1.53173003940741</v>
      </c>
      <c r="Y50" s="4">
        <v>14391.6446109161</v>
      </c>
    </row>
    <row r="51" spans="1:25">
      <c r="A51" s="3" t="s">
        <v>48</v>
      </c>
      <c r="B51" s="4">
        <v>3736.56183601967</v>
      </c>
      <c r="C51" s="4">
        <v>1880.67647939215</v>
      </c>
      <c r="D51" s="4">
        <v>3318.677190166</v>
      </c>
      <c r="E51" s="4">
        <v>5377.42175620473</v>
      </c>
      <c r="F51" s="4">
        <v>312.316951306709</v>
      </c>
      <c r="G51" s="4">
        <v>7005.54881000358</v>
      </c>
      <c r="H51" s="4">
        <v>1662.68107913979</v>
      </c>
      <c r="I51" s="4">
        <v>690.826677240889</v>
      </c>
      <c r="J51" s="4">
        <v>0</v>
      </c>
      <c r="K51" s="4"/>
      <c r="L51" s="4">
        <v>1028.90521345847</v>
      </c>
      <c r="M51" s="4">
        <v>1691.06962474193</v>
      </c>
      <c r="N51" s="4">
        <v>851.144717480307</v>
      </c>
      <c r="O51" s="4">
        <v>1501.94602335067</v>
      </c>
      <c r="P51" s="4">
        <v>2433.67967410144</v>
      </c>
      <c r="Q51" s="4">
        <v>141.346439005914</v>
      </c>
      <c r="R51" s="4">
        <v>6087.0247529158</v>
      </c>
      <c r="S51" s="4">
        <v>2585.18508234663</v>
      </c>
      <c r="T51" s="4">
        <v>5101.50550208035</v>
      </c>
      <c r="U51" s="4">
        <v>47539.2351156461</v>
      </c>
      <c r="V51" s="4"/>
      <c r="W51" s="4">
        <v>13963.0483857413</v>
      </c>
      <c r="X51" s="4">
        <v>-30.6836694902105</v>
      </c>
      <c r="Y51" s="4">
        <v>106878.117640852</v>
      </c>
    </row>
    <row r="52" spans="1:25">
      <c r="A52" s="3" t="s">
        <v>49</v>
      </c>
      <c r="B52" s="4">
        <v>340780.272809813</v>
      </c>
      <c r="C52" s="4">
        <v>171520.630954409</v>
      </c>
      <c r="D52" s="4">
        <v>176491.755462125</v>
      </c>
      <c r="E52" s="4">
        <v>285978.584607478</v>
      </c>
      <c r="F52" s="4">
        <v>28483.7935353973</v>
      </c>
      <c r="G52" s="4">
        <v>372564.590227978</v>
      </c>
      <c r="H52" s="4">
        <v>88423.635567991</v>
      </c>
      <c r="I52" s="4">
        <v>36739.0999484987</v>
      </c>
      <c r="J52" s="4">
        <v>0</v>
      </c>
      <c r="K52" s="4"/>
      <c r="L52" s="4">
        <v>163240.596969252</v>
      </c>
      <c r="M52" s="4">
        <v>154228.189803978</v>
      </c>
      <c r="N52" s="4">
        <v>77625.7270059116</v>
      </c>
      <c r="O52" s="4">
        <v>79875.5272299499</v>
      </c>
      <c r="P52" s="4">
        <v>129426.386871081</v>
      </c>
      <c r="Q52" s="4">
        <v>12891.0159015169</v>
      </c>
      <c r="R52" s="4">
        <v>323716.234699459</v>
      </c>
      <c r="S52" s="4">
        <v>137483.650030762</v>
      </c>
      <c r="T52" s="4">
        <v>271304.983874257</v>
      </c>
      <c r="U52" s="4">
        <v>1379634.5261905</v>
      </c>
      <c r="V52" s="4"/>
      <c r="W52" s="4">
        <v>2215302.56060945</v>
      </c>
      <c r="X52" s="4">
        <v>-368.179458942864</v>
      </c>
      <c r="Y52" s="4">
        <v>6445343.58284086</v>
      </c>
    </row>
    <row r="53" spans="1:25">
      <c r="A53" s="3" t="s">
        <v>50</v>
      </c>
      <c r="B53" s="4">
        <v>-1023.61389624941</v>
      </c>
      <c r="C53" s="4">
        <v>-515.202655044485</v>
      </c>
      <c r="D53" s="4">
        <v>-627.986585676425</v>
      </c>
      <c r="E53" s="4">
        <v>-1017.55866416529</v>
      </c>
      <c r="F53" s="4">
        <v>-85.5577895995283</v>
      </c>
      <c r="G53" s="4">
        <v>-1325.64586004933</v>
      </c>
      <c r="H53" s="4">
        <v>-314.625784349204</v>
      </c>
      <c r="I53" s="4">
        <v>0</v>
      </c>
      <c r="J53" s="4">
        <v>0</v>
      </c>
      <c r="K53" s="4">
        <v>0</v>
      </c>
      <c r="L53" s="4">
        <v>-437.540254783969</v>
      </c>
      <c r="M53" s="4">
        <v>-463.260730954489</v>
      </c>
      <c r="N53" s="4">
        <v>-233.167173130528</v>
      </c>
      <c r="O53" s="4">
        <v>-284.210214198957</v>
      </c>
      <c r="P53" s="4">
        <v>-460.520292150689</v>
      </c>
      <c r="Q53" s="4">
        <v>-38.7212056166442</v>
      </c>
      <c r="R53" s="4">
        <v>-1151.83540684181</v>
      </c>
      <c r="S53" s="4">
        <v>-489.189354726991</v>
      </c>
      <c r="T53" s="4">
        <v>0</v>
      </c>
      <c r="U53" s="4">
        <v>0</v>
      </c>
      <c r="V53" s="4">
        <v>0</v>
      </c>
      <c r="W53" s="4">
        <v>0</v>
      </c>
      <c r="X53" s="4">
        <v>-0.21403291157396</v>
      </c>
      <c r="Y53" s="4">
        <v>-8468.84990044932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-27846.7712575221</v>
      </c>
      <c r="C55" s="4">
        <v>-13995.3186480727</v>
      </c>
      <c r="D55" s="4">
        <v>-17059.0587746445</v>
      </c>
      <c r="E55" s="4">
        <v>-27641.6621860591</v>
      </c>
      <c r="F55" s="4">
        <v>-1811.75268504836</v>
      </c>
      <c r="G55" s="4">
        <v>-36063.3605781765</v>
      </c>
      <c r="H55" s="4">
        <v>-8559.19627565899</v>
      </c>
      <c r="I55" s="4">
        <v>63.939238973129</v>
      </c>
      <c r="J55" s="4">
        <v>0</v>
      </c>
      <c r="K55" s="4">
        <v>0</v>
      </c>
      <c r="L55" s="4">
        <v>-11903.0070181446</v>
      </c>
      <c r="M55" s="4">
        <v>-12602.7163706449</v>
      </c>
      <c r="N55" s="4">
        <v>-6333.91317820423</v>
      </c>
      <c r="O55" s="4">
        <v>-7720.48139078</v>
      </c>
      <c r="P55" s="4">
        <v>-12509.8893987569</v>
      </c>
      <c r="Q55" s="4">
        <v>-819.951620683895</v>
      </c>
      <c r="R55" s="4">
        <v>-31334.9566845108</v>
      </c>
      <c r="S55" s="4">
        <v>-13308.0882475418</v>
      </c>
      <c r="T55" s="4">
        <v>472.168186560212</v>
      </c>
      <c r="U55" s="4">
        <v>0</v>
      </c>
      <c r="V55" s="4">
        <v>0</v>
      </c>
      <c r="W55" s="4">
        <v>0</v>
      </c>
      <c r="X55" s="4">
        <v>1.68280036975329</v>
      </c>
      <c r="Y55" s="4">
        <v>-228972.334088546</v>
      </c>
    </row>
    <row r="56" spans="1:25">
      <c r="A56" s="3" t="s">
        <v>53</v>
      </c>
      <c r="B56" s="4">
        <v>-6260.85810960937</v>
      </c>
      <c r="C56" s="4">
        <v>-3145.35196438447</v>
      </c>
      <c r="D56" s="4">
        <v>-3962.77130419307</v>
      </c>
      <c r="E56" s="4">
        <v>-6421.08026932432</v>
      </c>
      <c r="F56" s="4">
        <v>-375.806287228858</v>
      </c>
      <c r="G56" s="4">
        <v>-8380.24063319688</v>
      </c>
      <c r="H56" s="4">
        <v>-1988.94732123747</v>
      </c>
      <c r="I56" s="4">
        <v>18.2847298851762</v>
      </c>
      <c r="J56" s="4">
        <v>0</v>
      </c>
      <c r="K56" s="4">
        <v>0</v>
      </c>
      <c r="L56" s="4">
        <v>-2574.67571357428</v>
      </c>
      <c r="M56" s="4">
        <v>-2833.49973548353</v>
      </c>
      <c r="N56" s="4">
        <v>-1423.50358418234</v>
      </c>
      <c r="O56" s="4">
        <v>-1793.44608129338</v>
      </c>
      <c r="P56" s="4">
        <v>-2906.01207152803</v>
      </c>
      <c r="Q56" s="4">
        <v>-170.08004283337</v>
      </c>
      <c r="R56" s="4">
        <v>-7281.47552077853</v>
      </c>
      <c r="S56" s="4">
        <v>-3092.47336061379</v>
      </c>
      <c r="T56" s="4">
        <v>135.026126214221</v>
      </c>
      <c r="U56" s="4">
        <v>0</v>
      </c>
      <c r="V56" s="4">
        <v>0</v>
      </c>
      <c r="W56" s="4">
        <v>0</v>
      </c>
      <c r="X56" s="4">
        <v>-8.9935773948225</v>
      </c>
      <c r="Y56" s="4">
        <v>-52465.9047207571</v>
      </c>
    </row>
    <row r="57" spans="1:25">
      <c r="A57" s="3" t="s">
        <v>54</v>
      </c>
      <c r="B57" s="4">
        <v>-762.161855652684</v>
      </c>
      <c r="C57" s="4">
        <v>-382.546188851546</v>
      </c>
      <c r="D57" s="4">
        <v>-466.290056249164</v>
      </c>
      <c r="E57" s="4">
        <v>-755.553538200789</v>
      </c>
      <c r="F57" s="4">
        <v>-36.8840870721909</v>
      </c>
      <c r="G57" s="4">
        <v>-987.048644352626</v>
      </c>
      <c r="H57" s="4">
        <v>8.00199734628043</v>
      </c>
      <c r="I57" s="4">
        <v>0</v>
      </c>
      <c r="J57" s="4">
        <v>0</v>
      </c>
      <c r="K57" s="4">
        <v>0</v>
      </c>
      <c r="L57" s="4">
        <v>-325.783475322851</v>
      </c>
      <c r="M57" s="4">
        <v>-344.934412915845</v>
      </c>
      <c r="N57" s="4">
        <v>-173.130345065226</v>
      </c>
      <c r="O57" s="4">
        <v>-211.030617194907</v>
      </c>
      <c r="P57" s="4">
        <v>-341.943662219356</v>
      </c>
      <c r="Q57" s="4">
        <v>-16.6927678495377</v>
      </c>
      <c r="R57" s="4">
        <v>-857.632955454827</v>
      </c>
      <c r="S57" s="4">
        <v>12.4417390852153</v>
      </c>
      <c r="T57" s="4">
        <v>0</v>
      </c>
      <c r="U57" s="4">
        <v>0</v>
      </c>
      <c r="V57" s="4">
        <v>0</v>
      </c>
      <c r="W57" s="4">
        <v>0</v>
      </c>
      <c r="X57" s="4">
        <v>-1.35003596312223</v>
      </c>
      <c r="Y57" s="4">
        <v>-5642.53890593318</v>
      </c>
    </row>
    <row r="58" spans="1:25">
      <c r="A58" s="3" t="s">
        <v>55</v>
      </c>
      <c r="B58" s="4">
        <v>-3131.97780555975</v>
      </c>
      <c r="C58" s="4">
        <v>-1576.09874701084</v>
      </c>
      <c r="D58" s="4">
        <v>-1926.83287631906</v>
      </c>
      <c r="E58" s="4">
        <v>-3122.14549230392</v>
      </c>
      <c r="F58" s="4">
        <v>-254.717246141835</v>
      </c>
      <c r="G58" s="4">
        <v>-4068.16110754791</v>
      </c>
      <c r="H58" s="4">
        <v>2.10820681518495</v>
      </c>
      <c r="I58" s="4">
        <v>0</v>
      </c>
      <c r="J58" s="4">
        <v>0</v>
      </c>
      <c r="K58" s="4">
        <v>0</v>
      </c>
      <c r="L58" s="4">
        <v>-1340.33486932936</v>
      </c>
      <c r="M58" s="4">
        <v>-1417.45079160523</v>
      </c>
      <c r="N58" s="4">
        <v>-713.300845437908</v>
      </c>
      <c r="O58" s="4">
        <v>-872.033888931508</v>
      </c>
      <c r="P58" s="4">
        <v>-1413.00094519092</v>
      </c>
      <c r="Q58" s="4">
        <v>-115.278327176626</v>
      </c>
      <c r="R58" s="4">
        <v>-3534.76908549022</v>
      </c>
      <c r="S58" s="4">
        <v>3.27790150347853</v>
      </c>
      <c r="T58" s="4">
        <v>0</v>
      </c>
      <c r="U58" s="4">
        <v>0</v>
      </c>
      <c r="V58" s="4">
        <v>0</v>
      </c>
      <c r="W58" s="4">
        <v>0</v>
      </c>
      <c r="X58" s="4">
        <v>-9.12478671141372</v>
      </c>
      <c r="Y58" s="4">
        <v>-23489.8407064379</v>
      </c>
    </row>
    <row r="59" spans="1:25">
      <c r="A59" s="3" t="s">
        <v>56</v>
      </c>
      <c r="B59" s="4">
        <v>-113191.154583862</v>
      </c>
      <c r="C59" s="4">
        <v>-56942.956136499</v>
      </c>
      <c r="D59" s="4">
        <v>-64867.7364731471</v>
      </c>
      <c r="E59" s="4">
        <v>-72919.6436960907</v>
      </c>
      <c r="F59" s="4">
        <v>-5674.27902305168</v>
      </c>
      <c r="G59" s="4">
        <v>620.033055231982</v>
      </c>
      <c r="H59" s="4">
        <v>0</v>
      </c>
      <c r="I59" s="4">
        <v>0</v>
      </c>
      <c r="J59" s="4">
        <v>0</v>
      </c>
      <c r="K59" s="4">
        <v>0</v>
      </c>
      <c r="L59" s="4">
        <v>-48383.1714256519</v>
      </c>
      <c r="M59" s="4">
        <v>-51227.339920096</v>
      </c>
      <c r="N59" s="4">
        <v>-25770.8844899037</v>
      </c>
      <c r="O59" s="4">
        <v>-31412.4347035417</v>
      </c>
      <c r="P59" s="4">
        <v>-50899.1685876312</v>
      </c>
      <c r="Q59" s="4">
        <v>-3960.74459457419</v>
      </c>
      <c r="R59" s="4">
        <v>774.823372730107</v>
      </c>
      <c r="S59" s="4">
        <v>0</v>
      </c>
      <c r="T59" s="4">
        <v>0</v>
      </c>
      <c r="U59" s="4">
        <v>0</v>
      </c>
      <c r="V59" s="4">
        <v>7887.64895763764</v>
      </c>
      <c r="W59" s="4">
        <v>0</v>
      </c>
      <c r="X59" s="4">
        <v>-396.008989138065</v>
      </c>
      <c r="Y59" s="4">
        <v>-516363.017237588</v>
      </c>
    </row>
    <row r="60" spans="1:25">
      <c r="A60" s="3" t="s">
        <v>57</v>
      </c>
      <c r="B60" s="4">
        <v>-526966.311266303</v>
      </c>
      <c r="C60" s="4">
        <v>-265159.569759085</v>
      </c>
      <c r="D60" s="4">
        <v>-296731.079061444</v>
      </c>
      <c r="E60" s="4">
        <v>-333563.736537564</v>
      </c>
      <c r="F60" s="4">
        <v>-27384.8231527918</v>
      </c>
      <c r="G60" s="4">
        <v>1581.68338061399</v>
      </c>
      <c r="H60" s="4">
        <v>0</v>
      </c>
      <c r="I60" s="4">
        <v>0</v>
      </c>
      <c r="J60" s="4">
        <v>0</v>
      </c>
      <c r="K60" s="4">
        <v>0</v>
      </c>
      <c r="L60" s="4">
        <v>-227794.683170805</v>
      </c>
      <c r="M60" s="4">
        <v>-238491.094581756</v>
      </c>
      <c r="N60" s="4">
        <v>-120004.248238772</v>
      </c>
      <c r="O60" s="4">
        <v>-143693.092318516</v>
      </c>
      <c r="P60" s="4">
        <v>-232833.23944239</v>
      </c>
      <c r="Q60" s="4">
        <v>-19115.0787324972</v>
      </c>
      <c r="R60" s="4">
        <v>1976.54825209273</v>
      </c>
      <c r="S60" s="4">
        <v>0</v>
      </c>
      <c r="T60" s="4">
        <v>0</v>
      </c>
      <c r="U60" s="4">
        <v>0</v>
      </c>
      <c r="V60" s="4">
        <v>17504.0976868123</v>
      </c>
      <c r="W60" s="4">
        <v>0</v>
      </c>
      <c r="X60" s="4">
        <v>-1008.8687398388</v>
      </c>
      <c r="Y60" s="4">
        <v>-2411683.49568224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7752208.21871478</v>
      </c>
      <c r="C64" s="4">
        <v>3901821.05952344</v>
      </c>
      <c r="D64" s="4">
        <v>4501319.14476579</v>
      </c>
      <c r="E64" s="4">
        <v>7293716.77794943</v>
      </c>
      <c r="F64" s="4">
        <v>647960.917761852</v>
      </c>
      <c r="G64" s="4">
        <v>9502042.27847821</v>
      </c>
      <c r="H64" s="4">
        <v>2255193.18276405</v>
      </c>
      <c r="I64" s="4">
        <v>956140.898627514</v>
      </c>
      <c r="J64" s="4">
        <v>0</v>
      </c>
      <c r="K64" s="4">
        <v>0</v>
      </c>
      <c r="L64" s="4">
        <v>3395115.26917524</v>
      </c>
      <c r="M64" s="4">
        <v>3508445.59690454</v>
      </c>
      <c r="N64" s="4">
        <v>1765861.61387496</v>
      </c>
      <c r="O64" s="4">
        <v>2037178.68356403</v>
      </c>
      <c r="P64" s="4">
        <v>3300944.42676204</v>
      </c>
      <c r="Q64" s="4">
        <v>293250.073366152</v>
      </c>
      <c r="R64" s="4">
        <v>8256193.54989652</v>
      </c>
      <c r="S64" s="4">
        <v>3506440.21917199</v>
      </c>
      <c r="T64" s="4">
        <v>7060755.2416262</v>
      </c>
      <c r="U64" s="4">
        <v>9909880.22241074</v>
      </c>
      <c r="V64" s="4">
        <v>0</v>
      </c>
      <c r="W64" s="4">
        <v>46074369.511738</v>
      </c>
      <c r="X64" s="4">
        <v>-3380.43831238815</v>
      </c>
      <c r="Y64" s="4">
        <v>125915456.448763</v>
      </c>
    </row>
    <row r="65" spans="1:25">
      <c r="A65" s="3" t="s">
        <v>32</v>
      </c>
      <c r="B65" s="4">
        <v>4845483.65594035</v>
      </c>
      <c r="C65" s="4">
        <v>2438816.09457842</v>
      </c>
      <c r="D65" s="4">
        <v>2863188.52503959</v>
      </c>
      <c r="E65" s="4">
        <v>4639370.26278107</v>
      </c>
      <c r="F65" s="4">
        <v>405005.122169395</v>
      </c>
      <c r="G65" s="4">
        <v>6044036.76815841</v>
      </c>
      <c r="H65" s="4">
        <v>1434477.99077874</v>
      </c>
      <c r="I65" s="4">
        <v>541899.030127217</v>
      </c>
      <c r="J65" s="4">
        <v>0</v>
      </c>
      <c r="K65" s="4">
        <v>0</v>
      </c>
      <c r="L65" s="4">
        <v>2128321.20054713</v>
      </c>
      <c r="M65" s="4">
        <v>2192938.49157927</v>
      </c>
      <c r="N65" s="4">
        <v>1103744.03618665</v>
      </c>
      <c r="O65" s="4">
        <v>1295803.83941856</v>
      </c>
      <c r="P65" s="4">
        <v>2099656.98954905</v>
      </c>
      <c r="Q65" s="4">
        <v>183294.668758855</v>
      </c>
      <c r="R65" s="4">
        <v>5251580.23066582</v>
      </c>
      <c r="S65" s="4">
        <v>2230368.27125327</v>
      </c>
      <c r="T65" s="4">
        <v>4001728.63946644</v>
      </c>
      <c r="U65" s="4">
        <v>5616488.62517002</v>
      </c>
      <c r="V65" s="4">
        <v>0</v>
      </c>
      <c r="W65" s="4">
        <v>28882983.2447769</v>
      </c>
      <c r="X65" s="4">
        <v>4159.05423829106</v>
      </c>
      <c r="Y65" s="4">
        <v>78203344.7411834</v>
      </c>
    </row>
    <row r="66" spans="1:25">
      <c r="A66" s="3" t="s">
        <v>33</v>
      </c>
      <c r="B66" s="4">
        <v>55378.5408516604</v>
      </c>
      <c r="C66" s="4">
        <v>27872.98158724</v>
      </c>
      <c r="D66" s="4">
        <v>39691.9212973133</v>
      </c>
      <c r="E66" s="4">
        <v>64314.8426060614</v>
      </c>
      <c r="F66" s="4">
        <v>4628.76243028765</v>
      </c>
      <c r="G66" s="4">
        <v>83787.5080951909</v>
      </c>
      <c r="H66" s="4">
        <v>19885.9373089765</v>
      </c>
      <c r="I66" s="4">
        <v>0</v>
      </c>
      <c r="J66" s="4"/>
      <c r="K66" s="4"/>
      <c r="L66" s="4">
        <v>21061.1615208105</v>
      </c>
      <c r="M66" s="4">
        <v>25062.8714209404</v>
      </c>
      <c r="N66" s="4">
        <v>12614.5785514732</v>
      </c>
      <c r="O66" s="4">
        <v>17963.5198874119</v>
      </c>
      <c r="P66" s="4">
        <v>29107.2066165753</v>
      </c>
      <c r="Q66" s="4">
        <v>2094.85616349353</v>
      </c>
      <c r="R66" s="4">
        <v>72801.8107711689</v>
      </c>
      <c r="S66" s="4">
        <v>30919.2360588222</v>
      </c>
      <c r="T66" s="4">
        <v>0</v>
      </c>
      <c r="U66" s="4"/>
      <c r="V66" s="4"/>
      <c r="W66" s="4">
        <v>285816.433705931</v>
      </c>
      <c r="X66" s="4">
        <v>-176.392089357094</v>
      </c>
      <c r="Y66" s="4">
        <v>792825.776784</v>
      </c>
    </row>
    <row r="67" spans="1:25">
      <c r="A67" s="3" t="s">
        <v>34</v>
      </c>
      <c r="B67" s="4">
        <v>1561721.03555962</v>
      </c>
      <c r="C67" s="4">
        <v>786041.325739508</v>
      </c>
      <c r="D67" s="4">
        <v>975840.115386129</v>
      </c>
      <c r="E67" s="4">
        <v>1581203.46353674</v>
      </c>
      <c r="F67" s="4">
        <v>130534.960741414</v>
      </c>
      <c r="G67" s="4">
        <v>2059945.92589958</v>
      </c>
      <c r="H67" s="4">
        <v>488902.898219403</v>
      </c>
      <c r="I67" s="4">
        <v>58311.4011590727</v>
      </c>
      <c r="J67" s="4">
        <v>0</v>
      </c>
      <c r="K67" s="4">
        <v>0</v>
      </c>
      <c r="L67" s="4">
        <v>641099.684024212</v>
      </c>
      <c r="M67" s="4">
        <v>706793.875527601</v>
      </c>
      <c r="N67" s="4">
        <v>355741.63521797</v>
      </c>
      <c r="O67" s="4">
        <v>441639.576687852</v>
      </c>
      <c r="P67" s="4">
        <v>715611.110143197</v>
      </c>
      <c r="Q67" s="4">
        <v>59076.6908388391</v>
      </c>
      <c r="R67" s="4">
        <v>1789858.61861178</v>
      </c>
      <c r="S67" s="4">
        <v>760160.503627076</v>
      </c>
      <c r="T67" s="4">
        <v>430608.639345409</v>
      </c>
      <c r="U67" s="4">
        <v>1359702.53642645</v>
      </c>
      <c r="V67" s="4">
        <v>0</v>
      </c>
      <c r="W67" s="4">
        <v>8700224.11426568</v>
      </c>
      <c r="X67" s="4">
        <v>-580.643127594643</v>
      </c>
      <c r="Y67" s="4">
        <v>23602437.4678299</v>
      </c>
    </row>
    <row r="68" spans="1:25">
      <c r="A68" s="3" t="s">
        <v>35</v>
      </c>
      <c r="B68" s="4">
        <v>2388704.19516077</v>
      </c>
      <c r="C68" s="4">
        <v>1202276.31543099</v>
      </c>
      <c r="D68" s="4">
        <v>1493904.48880784</v>
      </c>
      <c r="E68" s="4">
        <v>2420649.56610373</v>
      </c>
      <c r="F68" s="4">
        <v>199657.558064735</v>
      </c>
      <c r="G68" s="4">
        <v>3153551.91581269</v>
      </c>
      <c r="H68" s="4">
        <v>748456.865756261</v>
      </c>
      <c r="I68" s="4">
        <v>50588.3392109167</v>
      </c>
      <c r="J68" s="4">
        <v>0</v>
      </c>
      <c r="K68" s="4">
        <v>0</v>
      </c>
      <c r="L68" s="4">
        <v>996808.37352925</v>
      </c>
      <c r="M68" s="4">
        <v>1081064.70819338</v>
      </c>
      <c r="N68" s="4">
        <v>544118.646730028</v>
      </c>
      <c r="O68" s="4">
        <v>676101.889691341</v>
      </c>
      <c r="P68" s="4">
        <v>1095522.34308452</v>
      </c>
      <c r="Q68" s="4">
        <v>90359.7608214222</v>
      </c>
      <c r="R68" s="4">
        <v>2740077.78786335</v>
      </c>
      <c r="S68" s="4">
        <v>1163722.59213137</v>
      </c>
      <c r="T68" s="4">
        <v>373576.615916517</v>
      </c>
      <c r="U68" s="4">
        <v>1179616.53761398</v>
      </c>
      <c r="V68" s="4">
        <v>0</v>
      </c>
      <c r="W68" s="4">
        <v>13527469.2295022</v>
      </c>
      <c r="X68" s="4">
        <v>-1794.91045470962</v>
      </c>
      <c r="Y68" s="4">
        <v>35124432.8189706</v>
      </c>
    </row>
    <row r="69" spans="1:25">
      <c r="A69" s="3" t="s">
        <v>36</v>
      </c>
      <c r="B69" s="4">
        <v>818.681832392994</v>
      </c>
      <c r="C69" s="4">
        <v>412.056787505871</v>
      </c>
      <c r="D69" s="4">
        <v>700.519242720641</v>
      </c>
      <c r="E69" s="4">
        <v>1135.08702440023</v>
      </c>
      <c r="F69" s="4">
        <v>68.4287388194361</v>
      </c>
      <c r="G69" s="4">
        <v>1478.75839218359</v>
      </c>
      <c r="H69" s="4">
        <v>350.965165937112</v>
      </c>
      <c r="I69" s="4">
        <v>0</v>
      </c>
      <c r="J69" s="4"/>
      <c r="K69" s="4"/>
      <c r="L69" s="4">
        <v>286.990153955078</v>
      </c>
      <c r="M69" s="4">
        <v>370.513870253234</v>
      </c>
      <c r="N69" s="4">
        <v>186.486067067904</v>
      </c>
      <c r="O69" s="4">
        <v>317.036589231036</v>
      </c>
      <c r="P69" s="4">
        <v>513.710540339522</v>
      </c>
      <c r="Q69" s="4">
        <v>30.9690478686063</v>
      </c>
      <c r="R69" s="4">
        <v>1284.87278224959</v>
      </c>
      <c r="S69" s="4">
        <v>545.6908892665</v>
      </c>
      <c r="T69" s="4">
        <v>0</v>
      </c>
      <c r="U69" s="4"/>
      <c r="V69" s="4"/>
      <c r="W69" s="4">
        <v>3894.68084327194</v>
      </c>
      <c r="X69" s="4">
        <v>5.49491162671648</v>
      </c>
      <c r="Y69" s="4">
        <v>12400.94287909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189149.500054126</v>
      </c>
      <c r="C72" s="4">
        <v>95202.2290794294</v>
      </c>
      <c r="D72" s="4">
        <v>116705.517912125</v>
      </c>
      <c r="E72" s="4">
        <v>189103.897479643</v>
      </c>
      <c r="F72" s="4">
        <v>15809.8802549432</v>
      </c>
      <c r="G72" s="4">
        <v>246359.062681037</v>
      </c>
      <c r="H72" s="4">
        <v>58470.3016875436</v>
      </c>
      <c r="I72" s="4">
        <v>1550.24261461076</v>
      </c>
      <c r="J72" s="4">
        <v>0</v>
      </c>
      <c r="K72" s="4">
        <v>0</v>
      </c>
      <c r="L72" s="4">
        <v>79504.8401023977</v>
      </c>
      <c r="M72" s="4">
        <v>85604.0900732688</v>
      </c>
      <c r="N72" s="4">
        <v>43086.0255562894</v>
      </c>
      <c r="O72" s="4">
        <v>52817.8486569523</v>
      </c>
      <c r="P72" s="4">
        <v>85583.4515471688</v>
      </c>
      <c r="Q72" s="4">
        <v>7155.13608550099</v>
      </c>
      <c r="R72" s="4">
        <v>214057.99349816</v>
      </c>
      <c r="S72" s="4">
        <v>90911.3325773004</v>
      </c>
      <c r="T72" s="4">
        <v>11447.9818639883</v>
      </c>
      <c r="U72" s="4">
        <v>36148.4850863449</v>
      </c>
      <c r="V72" s="4">
        <v>0</v>
      </c>
      <c r="W72" s="4">
        <v>1078942.86067624</v>
      </c>
      <c r="X72" s="4">
        <v>-82.2256172560618</v>
      </c>
      <c r="Y72" s="4">
        <v>2697528.45186982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4246884.57963118</v>
      </c>
      <c r="C75" s="4">
        <v>2137530.78125106</v>
      </c>
      <c r="D75" s="4">
        <v>2626524.62550728</v>
      </c>
      <c r="E75" s="4">
        <v>4255891.6870038</v>
      </c>
      <c r="F75" s="4">
        <v>354971.79025755</v>
      </c>
      <c r="G75" s="4">
        <v>6574451.62507663</v>
      </c>
      <c r="H75" s="4">
        <v>2538196.53760016</v>
      </c>
      <c r="I75" s="4">
        <v>1004944.13898338</v>
      </c>
      <c r="J75" s="4">
        <v>0</v>
      </c>
      <c r="K75" s="4">
        <v>0</v>
      </c>
      <c r="L75" s="4">
        <v>1780428.17762205</v>
      </c>
      <c r="M75" s="4">
        <v>1922028.28969409</v>
      </c>
      <c r="N75" s="4">
        <v>967390.225616453</v>
      </c>
      <c r="O75" s="4">
        <v>1188695.98152384</v>
      </c>
      <c r="P75" s="4">
        <v>1926104.66965071</v>
      </c>
      <c r="Q75" s="4">
        <v>160650.898352792</v>
      </c>
      <c r="R75" s="4">
        <v>5712450.38806094</v>
      </c>
      <c r="S75" s="4">
        <v>3946462.09984375</v>
      </c>
      <c r="T75" s="4">
        <v>7421149.54715758</v>
      </c>
      <c r="U75" s="4">
        <v>421991.161916982</v>
      </c>
      <c r="V75" s="4">
        <v>0</v>
      </c>
      <c r="W75" s="4">
        <v>24161802.8376387</v>
      </c>
      <c r="X75" s="4">
        <v>-10693.306807051</v>
      </c>
      <c r="Y75" s="4">
        <v>73337856.7355819</v>
      </c>
    </row>
    <row r="76" spans="1:25">
      <c r="A76" s="3" t="s">
        <v>43</v>
      </c>
      <c r="B76" s="4">
        <v>113267.281223707</v>
      </c>
      <c r="C76" s="4">
        <v>57009.3901975835</v>
      </c>
      <c r="D76" s="4">
        <v>69850.5298109338</v>
      </c>
      <c r="E76" s="4">
        <v>113182.372732466</v>
      </c>
      <c r="F76" s="4">
        <v>9467.33748932645</v>
      </c>
      <c r="G76" s="4">
        <v>341623.055996458</v>
      </c>
      <c r="H76" s="4">
        <v>81080.0419929955</v>
      </c>
      <c r="I76" s="4">
        <v>0</v>
      </c>
      <c r="J76" s="4">
        <v>0</v>
      </c>
      <c r="K76" s="4">
        <v>0</v>
      </c>
      <c r="L76" s="4">
        <v>47685.7804145881</v>
      </c>
      <c r="M76" s="4">
        <v>51261.7931395741</v>
      </c>
      <c r="N76" s="4">
        <v>25800.9509520224</v>
      </c>
      <c r="O76" s="4">
        <v>31612.5130856262</v>
      </c>
      <c r="P76" s="4">
        <v>51223.3657890914</v>
      </c>
      <c r="Q76" s="4">
        <v>4284.66800577545</v>
      </c>
      <c r="R76" s="4">
        <v>296831.564073572</v>
      </c>
      <c r="S76" s="4">
        <v>126065.617078508</v>
      </c>
      <c r="T76" s="4">
        <v>0</v>
      </c>
      <c r="U76" s="4">
        <v>3388.3318456117</v>
      </c>
      <c r="V76" s="4">
        <v>0</v>
      </c>
      <c r="W76" s="4">
        <v>647133.335125632</v>
      </c>
      <c r="X76" s="4">
        <v>-220.792389954025</v>
      </c>
      <c r="Y76" s="4">
        <v>2070547.13656352</v>
      </c>
    </row>
    <row r="77" spans="1:25">
      <c r="A77" s="3" t="s">
        <v>44</v>
      </c>
      <c r="B77" s="4">
        <v>6983507.72689996</v>
      </c>
      <c r="C77" s="4">
        <v>3450198.04105731</v>
      </c>
      <c r="D77" s="4">
        <v>4811019.30294688</v>
      </c>
      <c r="E77" s="4">
        <v>9212496.85194738</v>
      </c>
      <c r="F77" s="4">
        <v>835806.98756434</v>
      </c>
      <c r="G77" s="4">
        <v>9604892.0412509</v>
      </c>
      <c r="H77" s="4">
        <v>0</v>
      </c>
      <c r="I77" s="4">
        <v>0</v>
      </c>
      <c r="J77" s="4">
        <v>0</v>
      </c>
      <c r="K77" s="4">
        <v>0</v>
      </c>
      <c r="L77" s="4">
        <v>2886809.28941005</v>
      </c>
      <c r="M77" s="4">
        <v>3160551.96714685</v>
      </c>
      <c r="N77" s="4">
        <v>1561468.91106119</v>
      </c>
      <c r="O77" s="4">
        <v>2329753.41565624</v>
      </c>
      <c r="P77" s="4">
        <v>6430481.68383887</v>
      </c>
      <c r="Q77" s="4">
        <v>583407.6918703</v>
      </c>
      <c r="R77" s="4">
        <v>12002738.9308684</v>
      </c>
      <c r="S77" s="4">
        <v>0</v>
      </c>
      <c r="T77" s="4">
        <v>0</v>
      </c>
      <c r="U77" s="4">
        <v>0</v>
      </c>
      <c r="V77" s="4">
        <v>712740.911242319</v>
      </c>
      <c r="W77" s="4">
        <v>39176259.8218079</v>
      </c>
      <c r="X77" s="4">
        <v>-24599.8343852292</v>
      </c>
      <c r="Y77" s="4">
        <v>103717533.740184</v>
      </c>
    </row>
    <row r="78" spans="1:25">
      <c r="A78" s="3" t="s">
        <v>45</v>
      </c>
      <c r="B78" s="4">
        <v>44314.2859869847</v>
      </c>
      <c r="C78" s="4">
        <v>22304.1499174834</v>
      </c>
      <c r="D78" s="4">
        <v>27218.9695763779</v>
      </c>
      <c r="E78" s="4">
        <v>44104.2833651494</v>
      </c>
      <c r="F78" s="4">
        <v>3703.9672578413</v>
      </c>
      <c r="G78" s="4">
        <v>57457.7787918239</v>
      </c>
      <c r="H78" s="4">
        <v>13636.8990192326</v>
      </c>
      <c r="I78" s="4">
        <v>5665.98956176211</v>
      </c>
      <c r="J78" s="4">
        <v>0</v>
      </c>
      <c r="K78" s="4"/>
      <c r="L78" s="4">
        <v>18924.6941033053</v>
      </c>
      <c r="M78" s="4">
        <v>20055.4806017298</v>
      </c>
      <c r="N78" s="4">
        <v>10094.2717691433</v>
      </c>
      <c r="O78" s="4">
        <v>12318.5899124822</v>
      </c>
      <c r="P78" s="4">
        <v>19960.4389370674</v>
      </c>
      <c r="Q78" s="4">
        <v>1676.31818576286</v>
      </c>
      <c r="R78" s="4">
        <v>49924.2719354025</v>
      </c>
      <c r="S78" s="4">
        <v>21203.048834698</v>
      </c>
      <c r="T78" s="4">
        <v>41841.2867336161</v>
      </c>
      <c r="U78" s="4">
        <v>290040.683203953</v>
      </c>
      <c r="V78" s="4"/>
      <c r="W78" s="4">
        <v>256822.899925904</v>
      </c>
      <c r="X78" s="4">
        <v>-159.913411401753</v>
      </c>
      <c r="Y78" s="4">
        <v>961108.394208318</v>
      </c>
    </row>
    <row r="79" spans="1:25">
      <c r="A79" s="3" t="s">
        <v>46</v>
      </c>
      <c r="B79" s="4">
        <v>30352.0859874494</v>
      </c>
      <c r="C79" s="4">
        <v>15276.7321213581</v>
      </c>
      <c r="D79" s="4">
        <v>15641.8345647584</v>
      </c>
      <c r="E79" s="4">
        <v>25345.2615852733</v>
      </c>
      <c r="F79" s="4">
        <v>2536.95010989719</v>
      </c>
      <c r="G79" s="4">
        <v>33019.0703141156</v>
      </c>
      <c r="H79" s="4">
        <v>7836.67132720082</v>
      </c>
      <c r="I79" s="4">
        <v>3256.05534485941</v>
      </c>
      <c r="J79" s="4">
        <v>0</v>
      </c>
      <c r="K79" s="4"/>
      <c r="L79" s="4">
        <v>14633.982457097</v>
      </c>
      <c r="M79" s="4">
        <v>13736.5560154148</v>
      </c>
      <c r="N79" s="4">
        <v>6913.84725927224</v>
      </c>
      <c r="O79" s="4">
        <v>7079.08302485379</v>
      </c>
      <c r="P79" s="4">
        <v>11470.5989445144</v>
      </c>
      <c r="Q79" s="4">
        <v>1148.15691110409</v>
      </c>
      <c r="R79" s="4">
        <v>28689.8150272849</v>
      </c>
      <c r="S79" s="4">
        <v>12184.6854345533</v>
      </c>
      <c r="T79" s="4">
        <v>24044.7928503448</v>
      </c>
      <c r="U79" s="4">
        <v>133337.623823548</v>
      </c>
      <c r="V79" s="4"/>
      <c r="W79" s="4">
        <v>198594.587134702</v>
      </c>
      <c r="X79" s="4">
        <v>-20.4553992123322</v>
      </c>
      <c r="Y79" s="4">
        <v>585077.934838389</v>
      </c>
    </row>
    <row r="80" spans="1:25">
      <c r="A80" s="3" t="s">
        <v>47</v>
      </c>
      <c r="B80" s="4">
        <v>837.903723737199</v>
      </c>
      <c r="C80" s="4">
        <v>421.731499321484</v>
      </c>
      <c r="D80" s="4">
        <v>422.121253026506</v>
      </c>
      <c r="E80" s="4">
        <v>683.984575745665</v>
      </c>
      <c r="F80" s="4">
        <v>70.0353822434919</v>
      </c>
      <c r="G80" s="4">
        <v>891.075230150286</v>
      </c>
      <c r="H80" s="4">
        <v>211.48577594907</v>
      </c>
      <c r="I80" s="4">
        <v>87.87013802028</v>
      </c>
      <c r="J80" s="4">
        <v>0</v>
      </c>
      <c r="K80" s="4"/>
      <c r="L80" s="4">
        <v>403.31125767735</v>
      </c>
      <c r="M80" s="4">
        <v>379.213192839532</v>
      </c>
      <c r="N80" s="4">
        <v>190.864587240887</v>
      </c>
      <c r="O80" s="4">
        <v>191.040979519279</v>
      </c>
      <c r="P80" s="4">
        <v>309.553433734181</v>
      </c>
      <c r="Q80" s="4">
        <v>31.6961724359414</v>
      </c>
      <c r="R80" s="4">
        <v>774.242983984868</v>
      </c>
      <c r="S80" s="4">
        <v>328.824260483853</v>
      </c>
      <c r="T80" s="4">
        <v>648.889236408255</v>
      </c>
      <c r="U80" s="4">
        <v>2036.08350056162</v>
      </c>
      <c r="V80" s="4"/>
      <c r="W80" s="4">
        <v>5473.24919515447</v>
      </c>
      <c r="X80" s="4">
        <v>-1.53176743421789</v>
      </c>
      <c r="Y80" s="4">
        <v>14391.6446108</v>
      </c>
    </row>
    <row r="81" spans="1:25">
      <c r="A81" s="3" t="s">
        <v>48</v>
      </c>
      <c r="B81" s="4">
        <v>3736.56184540769</v>
      </c>
      <c r="C81" s="4">
        <v>1880.67648433733</v>
      </c>
      <c r="D81" s="4">
        <v>3318.67719468361</v>
      </c>
      <c r="E81" s="4">
        <v>5377.42176393082</v>
      </c>
      <c r="F81" s="4">
        <v>312.316952062684</v>
      </c>
      <c r="G81" s="4">
        <v>7005.54881765575</v>
      </c>
      <c r="H81" s="4">
        <v>1662.68108182194</v>
      </c>
      <c r="I81" s="4">
        <v>690.826678474049</v>
      </c>
      <c r="J81" s="4">
        <v>0</v>
      </c>
      <c r="K81" s="4"/>
      <c r="L81" s="4">
        <v>1028.90521589136</v>
      </c>
      <c r="M81" s="4">
        <v>1691.06963902674</v>
      </c>
      <c r="N81" s="4">
        <v>851.144724769679</v>
      </c>
      <c r="O81" s="4">
        <v>1501.94603430886</v>
      </c>
      <c r="P81" s="4">
        <v>2433.67969204129</v>
      </c>
      <c r="Q81" s="4">
        <v>141.346440186901</v>
      </c>
      <c r="R81" s="4">
        <v>6087.02479600815</v>
      </c>
      <c r="S81" s="4">
        <v>2585.18510144274</v>
      </c>
      <c r="T81" s="4">
        <v>5101.50553970927</v>
      </c>
      <c r="U81" s="4">
        <v>47539.2354004463</v>
      </c>
      <c r="V81" s="4"/>
      <c r="W81" s="4">
        <v>13963.0484831961</v>
      </c>
      <c r="X81" s="4">
        <v>-30.6842385511756</v>
      </c>
      <c r="Y81" s="4">
        <v>106878.11764685</v>
      </c>
    </row>
    <row r="82" spans="1:25">
      <c r="A82" s="3" t="s">
        <v>49</v>
      </c>
      <c r="B82" s="4">
        <v>340780.272869805</v>
      </c>
      <c r="C82" s="4">
        <v>171520.63100467</v>
      </c>
      <c r="D82" s="4">
        <v>176491.755479651</v>
      </c>
      <c r="E82" s="4">
        <v>285978.584657467</v>
      </c>
      <c r="F82" s="4">
        <v>28483.7935377929</v>
      </c>
      <c r="G82" s="4">
        <v>372564.590164766</v>
      </c>
      <c r="H82" s="4">
        <v>88423.6355990434</v>
      </c>
      <c r="I82" s="4">
        <v>36739.0999677162</v>
      </c>
      <c r="J82" s="4">
        <v>0</v>
      </c>
      <c r="K82" s="4"/>
      <c r="L82" s="4">
        <v>163240.596660474</v>
      </c>
      <c r="M82" s="4">
        <v>154228.190746431</v>
      </c>
      <c r="N82" s="4">
        <v>77625.7274893462</v>
      </c>
      <c r="O82" s="4">
        <v>79875.527711921</v>
      </c>
      <c r="P82" s="4">
        <v>129426.387661814</v>
      </c>
      <c r="Q82" s="4">
        <v>12891.0159791058</v>
      </c>
      <c r="R82" s="4">
        <v>323716.236582649</v>
      </c>
      <c r="S82" s="4">
        <v>137483.650872819</v>
      </c>
      <c r="T82" s="4">
        <v>271304.985533035</v>
      </c>
      <c r="U82" s="4">
        <v>1379634.53441262</v>
      </c>
      <c r="V82" s="4"/>
      <c r="W82" s="4">
        <v>2215302.56664257</v>
      </c>
      <c r="X82" s="4">
        <v>-368.200475193292</v>
      </c>
      <c r="Y82" s="4">
        <v>6445343.5830985</v>
      </c>
    </row>
    <row r="83" spans="1:25">
      <c r="A83" s="3" t="s">
        <v>50</v>
      </c>
      <c r="B83" s="4">
        <v>-1023.61389646238</v>
      </c>
      <c r="C83" s="4">
        <v>-515.202655211951</v>
      </c>
      <c r="D83" s="4">
        <v>-627.986585769099</v>
      </c>
      <c r="E83" s="4">
        <v>-1017.55866439228</v>
      </c>
      <c r="F83" s="4">
        <v>-85.557789609463</v>
      </c>
      <c r="G83" s="4">
        <v>-1325.6458598884</v>
      </c>
      <c r="H83" s="4">
        <v>-314.625784474882</v>
      </c>
      <c r="I83" s="4">
        <v>0</v>
      </c>
      <c r="J83" s="4">
        <v>0</v>
      </c>
      <c r="K83" s="4">
        <v>0</v>
      </c>
      <c r="L83" s="4">
        <v>-437.540253975752</v>
      </c>
      <c r="M83" s="4">
        <v>-463.260733800198</v>
      </c>
      <c r="N83" s="4">
        <v>-233.167174590102</v>
      </c>
      <c r="O83" s="4">
        <v>-284.210215927609</v>
      </c>
      <c r="P83" s="4">
        <v>-460.52029498648</v>
      </c>
      <c r="Q83" s="4">
        <v>-38.7212058509402</v>
      </c>
      <c r="R83" s="4">
        <v>-1151.83541359811</v>
      </c>
      <c r="S83" s="4">
        <v>-489.189357746782</v>
      </c>
      <c r="T83" s="4">
        <v>0</v>
      </c>
      <c r="U83" s="4">
        <v>0</v>
      </c>
      <c r="V83" s="4">
        <v>0</v>
      </c>
      <c r="W83" s="4">
        <v>0</v>
      </c>
      <c r="X83" s="4">
        <v>-0.214015998980024</v>
      </c>
      <c r="Y83" s="4">
        <v>-8468.8499022834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-27846.7712559533</v>
      </c>
      <c r="C85" s="4">
        <v>-13995.3186489203</v>
      </c>
      <c r="D85" s="4">
        <v>-17059.0587726502</v>
      </c>
      <c r="E85" s="4">
        <v>-27641.6621849145</v>
      </c>
      <c r="F85" s="4">
        <v>-1811.75268457986</v>
      </c>
      <c r="G85" s="4">
        <v>-36063.3605642638</v>
      </c>
      <c r="H85" s="4">
        <v>-8559.19627681501</v>
      </c>
      <c r="I85" s="4">
        <v>63.9392390071054</v>
      </c>
      <c r="J85" s="4">
        <v>0</v>
      </c>
      <c r="K85" s="4">
        <v>0</v>
      </c>
      <c r="L85" s="4">
        <v>-11903.0069930105</v>
      </c>
      <c r="M85" s="4">
        <v>-12602.7164447286</v>
      </c>
      <c r="N85" s="4">
        <v>-6333.91321617791</v>
      </c>
      <c r="O85" s="4">
        <v>-7720.48143569637</v>
      </c>
      <c r="P85" s="4">
        <v>-12509.8894724817</v>
      </c>
      <c r="Q85" s="4">
        <v>-819.951625338052</v>
      </c>
      <c r="R85" s="4">
        <v>-31334.956860027</v>
      </c>
      <c r="S85" s="4">
        <v>-13308.0883261748</v>
      </c>
      <c r="T85" s="4">
        <v>472.168189451005</v>
      </c>
      <c r="U85" s="4">
        <v>0</v>
      </c>
      <c r="V85" s="4">
        <v>0</v>
      </c>
      <c r="W85" s="4">
        <v>0</v>
      </c>
      <c r="X85" s="4">
        <v>1.68325533691202</v>
      </c>
      <c r="Y85" s="4">
        <v>-228972.334077937</v>
      </c>
    </row>
    <row r="86" spans="1:25">
      <c r="A86" s="3" t="s">
        <v>53</v>
      </c>
      <c r="B86" s="4">
        <v>-6260.85810953081</v>
      </c>
      <c r="C86" s="4">
        <v>-3145.3519647135</v>
      </c>
      <c r="D86" s="4">
        <v>-3962.77130384633</v>
      </c>
      <c r="E86" s="4">
        <v>-6421.08026924725</v>
      </c>
      <c r="F86" s="4">
        <v>-375.806287154365</v>
      </c>
      <c r="G86" s="4">
        <v>-8380.2406302085</v>
      </c>
      <c r="H86" s="4">
        <v>-1988.94732156414</v>
      </c>
      <c r="I86" s="4">
        <v>18.2847298929746</v>
      </c>
      <c r="J86" s="4">
        <v>0</v>
      </c>
      <c r="K86" s="4">
        <v>0</v>
      </c>
      <c r="L86" s="4">
        <v>-2574.67570814755</v>
      </c>
      <c r="M86" s="4">
        <v>-2833.49975226402</v>
      </c>
      <c r="N86" s="4">
        <v>-1423.50359277935</v>
      </c>
      <c r="O86" s="4">
        <v>-1793.44609178006</v>
      </c>
      <c r="P86" s="4">
        <v>-2906.01208873953</v>
      </c>
      <c r="Q86" s="4">
        <v>-170.080043809035</v>
      </c>
      <c r="R86" s="4">
        <v>-7281.47556177671</v>
      </c>
      <c r="S86" s="4">
        <v>-3092.47337897642</v>
      </c>
      <c r="T86" s="4">
        <v>135.02612702674</v>
      </c>
      <c r="U86" s="4">
        <v>0</v>
      </c>
      <c r="V86" s="4">
        <v>0</v>
      </c>
      <c r="W86" s="4">
        <v>0</v>
      </c>
      <c r="X86" s="4">
        <v>-8.99347264613843</v>
      </c>
      <c r="Y86" s="4">
        <v>-52465.904720264</v>
      </c>
    </row>
    <row r="87" spans="1:25">
      <c r="A87" s="3" t="s">
        <v>54</v>
      </c>
      <c r="B87" s="4">
        <v>-762.161855784995</v>
      </c>
      <c r="C87" s="4">
        <v>-382.546188962794</v>
      </c>
      <c r="D87" s="4">
        <v>-466.29005630201</v>
      </c>
      <c r="E87" s="4">
        <v>-755.553538343461</v>
      </c>
      <c r="F87" s="4">
        <v>-36.8840870685145</v>
      </c>
      <c r="G87" s="4">
        <v>-987.048644198797</v>
      </c>
      <c r="H87" s="4">
        <v>8.00199734989176</v>
      </c>
      <c r="I87" s="4">
        <v>0</v>
      </c>
      <c r="J87" s="4">
        <v>0</v>
      </c>
      <c r="K87" s="4">
        <v>0</v>
      </c>
      <c r="L87" s="4">
        <v>-325.783474709845</v>
      </c>
      <c r="M87" s="4">
        <v>-344.934415022817</v>
      </c>
      <c r="N87" s="4">
        <v>-173.130346143055</v>
      </c>
      <c r="O87" s="4">
        <v>-211.030618471233</v>
      </c>
      <c r="P87" s="4">
        <v>-341.943664313268</v>
      </c>
      <c r="Q87" s="4">
        <v>-16.6927679469408</v>
      </c>
      <c r="R87" s="4">
        <v>-857.632960455881</v>
      </c>
      <c r="S87" s="4">
        <v>12.4417391626639</v>
      </c>
      <c r="T87" s="4">
        <v>0</v>
      </c>
      <c r="U87" s="4">
        <v>0</v>
      </c>
      <c r="V87" s="4">
        <v>0</v>
      </c>
      <c r="W87" s="4">
        <v>0</v>
      </c>
      <c r="X87" s="4">
        <v>-1.35002577494532</v>
      </c>
      <c r="Y87" s="4">
        <v>-5642.538906986</v>
      </c>
    </row>
    <row r="88" spans="1:25">
      <c r="A88" s="3" t="s">
        <v>55</v>
      </c>
      <c r="B88" s="4">
        <v>-3131.97780558741</v>
      </c>
      <c r="C88" s="4">
        <v>-1576.09874720918</v>
      </c>
      <c r="D88" s="4">
        <v>-1926.83287627456</v>
      </c>
      <c r="E88" s="4">
        <v>-3122.14549246754</v>
      </c>
      <c r="F88" s="4">
        <v>-254.71724611904</v>
      </c>
      <c r="G88" s="4">
        <v>-4068.16110635967</v>
      </c>
      <c r="H88" s="4">
        <v>2.10820681574829</v>
      </c>
      <c r="I88" s="4">
        <v>0</v>
      </c>
      <c r="J88" s="4">
        <v>0</v>
      </c>
      <c r="K88" s="4">
        <v>0</v>
      </c>
      <c r="L88" s="4">
        <v>-1340.33486656965</v>
      </c>
      <c r="M88" s="4">
        <v>-1417.45080002993</v>
      </c>
      <c r="N88" s="4">
        <v>-713.300849760917</v>
      </c>
      <c r="O88" s="4">
        <v>-872.033894086652</v>
      </c>
      <c r="P88" s="4">
        <v>-1413.00095365074</v>
      </c>
      <c r="Q88" s="4">
        <v>-115.278327850455</v>
      </c>
      <c r="R88" s="4">
        <v>-3534.76910562071</v>
      </c>
      <c r="S88" s="4">
        <v>3.27790152327973</v>
      </c>
      <c r="T88" s="4">
        <v>0</v>
      </c>
      <c r="U88" s="4">
        <v>0</v>
      </c>
      <c r="V88" s="4">
        <v>0</v>
      </c>
      <c r="W88" s="4">
        <v>0</v>
      </c>
      <c r="X88" s="4">
        <v>-9.12474403077914</v>
      </c>
      <c r="Y88" s="4">
        <v>-23489.8407072782</v>
      </c>
    </row>
    <row r="89" spans="1:25">
      <c r="A89" s="3" t="s">
        <v>56</v>
      </c>
      <c r="B89" s="4">
        <v>-113191.15459659</v>
      </c>
      <c r="C89" s="4">
        <v>-56942.95614957</v>
      </c>
      <c r="D89" s="4">
        <v>-64867.736473943</v>
      </c>
      <c r="E89" s="4">
        <v>-72919.6437028063</v>
      </c>
      <c r="F89" s="4">
        <v>-5674.27902291426</v>
      </c>
      <c r="G89" s="4">
        <v>620.033055084526</v>
      </c>
      <c r="H89" s="4">
        <v>0</v>
      </c>
      <c r="I89" s="4">
        <v>0</v>
      </c>
      <c r="J89" s="4">
        <v>0</v>
      </c>
      <c r="K89" s="4">
        <v>0</v>
      </c>
      <c r="L89" s="4">
        <v>-48383.1713316535</v>
      </c>
      <c r="M89" s="4">
        <v>-51227.3402298766</v>
      </c>
      <c r="N89" s="4">
        <v>-25770.8846487625</v>
      </c>
      <c r="O89" s="4">
        <v>-31412.4348916016</v>
      </c>
      <c r="P89" s="4">
        <v>-50899.1688961969</v>
      </c>
      <c r="Q89" s="4">
        <v>-3960.74461812469</v>
      </c>
      <c r="R89" s="4">
        <v>774.823377163031</v>
      </c>
      <c r="S89" s="4">
        <v>0</v>
      </c>
      <c r="T89" s="4">
        <v>0</v>
      </c>
      <c r="U89" s="4">
        <v>0</v>
      </c>
      <c r="V89" s="4">
        <v>7887.64900489451</v>
      </c>
      <c r="W89" s="4">
        <v>0</v>
      </c>
      <c r="X89" s="4">
        <v>-396.008176428682</v>
      </c>
      <c r="Y89" s="4">
        <v>-516363.017301326</v>
      </c>
    </row>
    <row r="90" spans="1:25">
      <c r="A90" s="3" t="s">
        <v>57</v>
      </c>
      <c r="B90" s="4">
        <v>-526966.311283193</v>
      </c>
      <c r="C90" s="4">
        <v>-265159.569798608</v>
      </c>
      <c r="D90" s="4">
        <v>-296731.079048393</v>
      </c>
      <c r="E90" s="4">
        <v>-333563.736549521</v>
      </c>
      <c r="F90" s="4">
        <v>-27384.8231498482</v>
      </c>
      <c r="G90" s="4">
        <v>1581.68338037791</v>
      </c>
      <c r="H90" s="4">
        <v>0</v>
      </c>
      <c r="I90" s="4">
        <v>0</v>
      </c>
      <c r="J90" s="4">
        <v>0</v>
      </c>
      <c r="K90" s="4">
        <v>0</v>
      </c>
      <c r="L90" s="4">
        <v>-227794.682705299</v>
      </c>
      <c r="M90" s="4">
        <v>-238491.096004779</v>
      </c>
      <c r="N90" s="4">
        <v>-120004.248968852</v>
      </c>
      <c r="O90" s="4">
        <v>-143693.093170694</v>
      </c>
      <c r="P90" s="4">
        <v>-232833.240840797</v>
      </c>
      <c r="Q90" s="4">
        <v>-19115.0788445633</v>
      </c>
      <c r="R90" s="4">
        <v>1976.54826357601</v>
      </c>
      <c r="S90" s="4">
        <v>0</v>
      </c>
      <c r="T90" s="4">
        <v>0</v>
      </c>
      <c r="U90" s="4">
        <v>0</v>
      </c>
      <c r="V90" s="4">
        <v>17504.0977898054</v>
      </c>
      <c r="W90" s="4">
        <v>0</v>
      </c>
      <c r="X90" s="4">
        <v>-1008.864869039</v>
      </c>
      <c r="Y90" s="4">
        <v>-2411683.49579983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104255331.600172</v>
      </c>
      <c r="C4" s="4">
        <v>104255331.610659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6882309.96577507</v>
      </c>
      <c r="C5" s="4">
        <v>6882309.96719282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11520.5345763077</v>
      </c>
      <c r="C6" s="4">
        <v>11520.5345762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22551949.1390505</v>
      </c>
      <c r="C7" s="4">
        <v>22551949.1388449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6793920.32859907</v>
      </c>
      <c r="C8" s="4">
        <v>6793920.32856544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7206.11889716065</v>
      </c>
      <c r="C9" s="4">
        <v>7206.1188978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4694805.18842824</v>
      </c>
      <c r="C12" s="4">
        <v>4694805.06987164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38192974.6859149</v>
      </c>
      <c r="C15" s="4">
        <v>38192974.5849983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586902.471174067</v>
      </c>
      <c r="C16" s="4">
        <v>586902.480669436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35527121.4590307</v>
      </c>
      <c r="C17" s="4">
        <v>35527121.5059876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176151.444232793</v>
      </c>
      <c r="C18" s="4">
        <v>176151.44423144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164804.96292111</v>
      </c>
      <c r="C19" s="4">
        <v>164804.962921695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14203.1336091195</v>
      </c>
      <c r="C20" s="4">
        <v>14203.133611164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4095575.13740118</v>
      </c>
      <c r="C22" s="4">
        <v>4095575.13728906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-12483.4028959535</v>
      </c>
      <c r="C23" s="4">
        <v>-12483.40289306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-189600.570892528</v>
      </c>
      <c r="C25" s="4">
        <v>-189600.570906622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-21297.0850902348</v>
      </c>
      <c r="C26" s="4">
        <v>-21297.085088126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-1346.35666143715</v>
      </c>
      <c r="C27" s="4">
        <v>-1346.356661216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-605837.650248463</v>
      </c>
      <c r="C29" s="4">
        <v>-605837.650447074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-885676.277191162</v>
      </c>
      <c r="C30" s="4">
        <v>-885676.277308219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10643900.0526258</v>
      </c>
      <c r="C34" s="4">
        <v>940129.518904061</v>
      </c>
      <c r="D34" s="4">
        <v>2694504.6784072</v>
      </c>
      <c r="E34" s="4">
        <v>586050.077265206</v>
      </c>
      <c r="F34" s="4">
        <v>195384.8540636</v>
      </c>
      <c r="G34" s="4">
        <v>2826950.30742094</v>
      </c>
      <c r="H34" s="4">
        <v>218427.996231023</v>
      </c>
      <c r="I34" s="4">
        <v>458982.08274647</v>
      </c>
      <c r="J34" s="4">
        <v>0</v>
      </c>
      <c r="K34" s="4">
        <v>0</v>
      </c>
      <c r="L34" s="4">
        <v>5318784.33485961</v>
      </c>
      <c r="M34" s="4">
        <v>7193670.42518098</v>
      </c>
      <c r="N34" s="4">
        <v>635385.702847836</v>
      </c>
      <c r="O34" s="4">
        <v>1821078.60086378</v>
      </c>
      <c r="P34" s="4">
        <v>1584325.70304255</v>
      </c>
      <c r="Q34" s="4">
        <v>528202.722406767</v>
      </c>
      <c r="R34" s="4">
        <v>7642367.44779783</v>
      </c>
      <c r="S34" s="4">
        <v>2952487.35660764</v>
      </c>
      <c r="T34" s="4">
        <v>6204052.68372792</v>
      </c>
      <c r="U34" s="4">
        <v>9206678.36487201</v>
      </c>
      <c r="V34" s="4">
        <v>0</v>
      </c>
      <c r="W34" s="4">
        <v>42598032.1686114</v>
      </c>
      <c r="X34" s="4">
        <v>5936.52168979063</v>
      </c>
      <c r="Y34" s="4">
        <v>104255331.600172</v>
      </c>
    </row>
    <row r="35" spans="1:25">
      <c r="A35" s="3" t="s">
        <v>32</v>
      </c>
      <c r="B35" s="4">
        <v>734355.878795877</v>
      </c>
      <c r="C35" s="4">
        <v>64862.4691723238</v>
      </c>
      <c r="D35" s="4">
        <v>190659.888703296</v>
      </c>
      <c r="E35" s="4">
        <v>41468.1939138412</v>
      </c>
      <c r="F35" s="4">
        <v>13480.2107779923</v>
      </c>
      <c r="G35" s="4">
        <v>200031.581055273</v>
      </c>
      <c r="H35" s="4">
        <v>15455.7005541028</v>
      </c>
      <c r="I35" s="4">
        <v>26642.7370074542</v>
      </c>
      <c r="J35" s="4">
        <v>0</v>
      </c>
      <c r="K35" s="4">
        <v>0</v>
      </c>
      <c r="L35" s="4">
        <v>347859.752276472</v>
      </c>
      <c r="M35" s="4">
        <v>496313.77039739</v>
      </c>
      <c r="N35" s="4">
        <v>43837.2423531026</v>
      </c>
      <c r="O35" s="4">
        <v>128857.316946982</v>
      </c>
      <c r="P35" s="4">
        <v>112104.968543021</v>
      </c>
      <c r="Q35" s="4">
        <v>36442.3540692404</v>
      </c>
      <c r="R35" s="4">
        <v>540764.667696979</v>
      </c>
      <c r="S35" s="4">
        <v>208914.430663174</v>
      </c>
      <c r="T35" s="4">
        <v>360129.404276238</v>
      </c>
      <c r="U35" s="4">
        <v>534424.152070868</v>
      </c>
      <c r="V35" s="4">
        <v>0</v>
      </c>
      <c r="W35" s="4">
        <v>2786001.45911527</v>
      </c>
      <c r="X35" s="4">
        <v>-296.212613829353</v>
      </c>
      <c r="Y35" s="4">
        <v>6882309.96577507</v>
      </c>
    </row>
    <row r="36" spans="1:25">
      <c r="A36" s="3" t="s">
        <v>33</v>
      </c>
      <c r="B36" s="4">
        <v>1412.94101706753</v>
      </c>
      <c r="C36" s="4">
        <v>124.798950765027</v>
      </c>
      <c r="D36" s="4">
        <v>489.805061912276</v>
      </c>
      <c r="E36" s="4">
        <v>106.531748368781</v>
      </c>
      <c r="F36" s="4">
        <v>25.9366654191862</v>
      </c>
      <c r="G36" s="4">
        <v>513.880930118758</v>
      </c>
      <c r="H36" s="4">
        <v>39.7056791456579</v>
      </c>
      <c r="I36" s="4">
        <v>0</v>
      </c>
      <c r="J36" s="4"/>
      <c r="K36" s="4"/>
      <c r="L36" s="4">
        <v>572.267254599294</v>
      </c>
      <c r="M36" s="4">
        <v>954.934935197589</v>
      </c>
      <c r="N36" s="4">
        <v>84.3452603625789</v>
      </c>
      <c r="O36" s="4">
        <v>331.034317361243</v>
      </c>
      <c r="P36" s="4">
        <v>287.997551196195</v>
      </c>
      <c r="Q36" s="4">
        <v>70.1170894244862</v>
      </c>
      <c r="R36" s="4">
        <v>1389.22388627572</v>
      </c>
      <c r="S36" s="4">
        <v>536.700961808413</v>
      </c>
      <c r="T36" s="4">
        <v>0</v>
      </c>
      <c r="U36" s="4"/>
      <c r="V36" s="4"/>
      <c r="W36" s="4">
        <v>4583.27643794324</v>
      </c>
      <c r="X36" s="4">
        <v>-2.96317065827974</v>
      </c>
      <c r="Y36" s="4">
        <v>11520.5345763077</v>
      </c>
    </row>
    <row r="37" spans="1:25">
      <c r="A37" s="3" t="s">
        <v>34</v>
      </c>
      <c r="B37" s="4">
        <v>2379111.76729441</v>
      </c>
      <c r="C37" s="4">
        <v>210136.621928698</v>
      </c>
      <c r="D37" s="4">
        <v>642285.19239386</v>
      </c>
      <c r="E37" s="4">
        <v>139695.911328395</v>
      </c>
      <c r="F37" s="4">
        <v>43672.1881223543</v>
      </c>
      <c r="G37" s="4">
        <v>673856.065881115</v>
      </c>
      <c r="H37" s="4">
        <v>52066.3663001614</v>
      </c>
      <c r="I37" s="4">
        <v>30083.3319900878</v>
      </c>
      <c r="J37" s="4">
        <v>0</v>
      </c>
      <c r="K37" s="4">
        <v>0</v>
      </c>
      <c r="L37" s="4">
        <v>1267136.62855042</v>
      </c>
      <c r="M37" s="4">
        <v>1607920.58117492</v>
      </c>
      <c r="N37" s="4">
        <v>142020.649850333</v>
      </c>
      <c r="O37" s="4">
        <v>434087.878523019</v>
      </c>
      <c r="P37" s="4">
        <v>377653.431871101</v>
      </c>
      <c r="Q37" s="4">
        <v>118063.238679592</v>
      </c>
      <c r="R37" s="4">
        <v>1821700.10165096</v>
      </c>
      <c r="S37" s="4">
        <v>703780.151163127</v>
      </c>
      <c r="T37" s="4">
        <v>406635.865722186</v>
      </c>
      <c r="U37" s="4">
        <v>1357616.46389072</v>
      </c>
      <c r="V37" s="4">
        <v>0</v>
      </c>
      <c r="W37" s="4">
        <v>10148470.6780165</v>
      </c>
      <c r="X37" s="4">
        <v>-4043.9752814892</v>
      </c>
      <c r="Y37" s="4">
        <v>22551949.1390505</v>
      </c>
    </row>
    <row r="38" spans="1:25">
      <c r="A38" s="3" t="s">
        <v>35</v>
      </c>
      <c r="B38" s="4">
        <v>751451.457442986</v>
      </c>
      <c r="C38" s="4">
        <v>66372.4474743963</v>
      </c>
      <c r="D38" s="4">
        <v>200495.166761532</v>
      </c>
      <c r="E38" s="4">
        <v>43607.3497713702</v>
      </c>
      <c r="F38" s="4">
        <v>13794.0259324548</v>
      </c>
      <c r="G38" s="4">
        <v>210350.302174264</v>
      </c>
      <c r="H38" s="4">
        <v>16252.9899764783</v>
      </c>
      <c r="I38" s="4">
        <v>6350.50313172903</v>
      </c>
      <c r="J38" s="4">
        <v>0</v>
      </c>
      <c r="K38" s="4">
        <v>0</v>
      </c>
      <c r="L38" s="4">
        <v>386398.320370014</v>
      </c>
      <c r="M38" s="4">
        <v>507867.802087562</v>
      </c>
      <c r="N38" s="4">
        <v>44857.7598514424</v>
      </c>
      <c r="O38" s="4">
        <v>135504.480913305</v>
      </c>
      <c r="P38" s="4">
        <v>117887.954911204</v>
      </c>
      <c r="Q38" s="4">
        <v>37290.720846256</v>
      </c>
      <c r="R38" s="4">
        <v>568660.261820324</v>
      </c>
      <c r="S38" s="4">
        <v>219691.37766511</v>
      </c>
      <c r="T38" s="4">
        <v>85839.638361633</v>
      </c>
      <c r="U38" s="4">
        <v>286588.852872602</v>
      </c>
      <c r="V38" s="4">
        <v>0</v>
      </c>
      <c r="W38" s="4">
        <v>3094656.04257363</v>
      </c>
      <c r="X38" s="4">
        <v>2.8736607702347</v>
      </c>
      <c r="Y38" s="4">
        <v>6793920.32859907</v>
      </c>
    </row>
    <row r="39" spans="1:25">
      <c r="A39" s="3" t="s">
        <v>36</v>
      </c>
      <c r="B39" s="4">
        <v>877.910975526929</v>
      </c>
      <c r="C39" s="4">
        <v>77.5420681312314</v>
      </c>
      <c r="D39" s="4">
        <v>303.712209063347</v>
      </c>
      <c r="E39" s="4">
        <v>66.0568768034858</v>
      </c>
      <c r="F39" s="4">
        <v>16.1153812969003</v>
      </c>
      <c r="G39" s="4">
        <v>318.640872906797</v>
      </c>
      <c r="H39" s="4">
        <v>24.6202019199385</v>
      </c>
      <c r="I39" s="4">
        <v>0</v>
      </c>
      <c r="J39" s="4"/>
      <c r="K39" s="4"/>
      <c r="L39" s="4">
        <v>361.184988116059</v>
      </c>
      <c r="M39" s="4">
        <v>593.335355402165</v>
      </c>
      <c r="N39" s="4">
        <v>52.406738081442</v>
      </c>
      <c r="O39" s="4">
        <v>205.263627552233</v>
      </c>
      <c r="P39" s="4">
        <v>178.577926771806</v>
      </c>
      <c r="Q39" s="4">
        <v>43.5662647160716</v>
      </c>
      <c r="R39" s="4">
        <v>861.412607164796</v>
      </c>
      <c r="S39" s="4">
        <v>332.790833318194</v>
      </c>
      <c r="T39" s="4">
        <v>0</v>
      </c>
      <c r="U39" s="4"/>
      <c r="V39" s="4"/>
      <c r="W39" s="4">
        <v>2892.72299343822</v>
      </c>
      <c r="X39" s="4">
        <v>0.258976951039398</v>
      </c>
      <c r="Y39" s="4">
        <v>7206.11889716065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540791.672710145</v>
      </c>
      <c r="C42" s="4">
        <v>47765.7825213125</v>
      </c>
      <c r="D42" s="4">
        <v>142816.481503132</v>
      </c>
      <c r="E42" s="4">
        <v>31062.3361281864</v>
      </c>
      <c r="F42" s="4">
        <v>9927.04756046777</v>
      </c>
      <c r="G42" s="4">
        <v>149836.479975501</v>
      </c>
      <c r="H42" s="4">
        <v>11577.3107144629</v>
      </c>
      <c r="I42" s="4">
        <v>1253.21927695901</v>
      </c>
      <c r="J42" s="4">
        <v>0</v>
      </c>
      <c r="K42" s="4">
        <v>0</v>
      </c>
      <c r="L42" s="4">
        <v>279680.621473429</v>
      </c>
      <c r="M42" s="4">
        <v>365493.57311932</v>
      </c>
      <c r="N42" s="4">
        <v>32282.4618194743</v>
      </c>
      <c r="O42" s="4">
        <v>96522.3925570438</v>
      </c>
      <c r="P42" s="4">
        <v>83973.809463662</v>
      </c>
      <c r="Q42" s="4">
        <v>26836.7452125727</v>
      </c>
      <c r="R42" s="4">
        <v>405067.409232982</v>
      </c>
      <c r="S42" s="4">
        <v>156490.303888596</v>
      </c>
      <c r="T42" s="4">
        <v>16939.7427716407</v>
      </c>
      <c r="U42" s="4">
        <v>56555.9401407185</v>
      </c>
      <c r="V42" s="4">
        <v>0</v>
      </c>
      <c r="W42" s="4">
        <v>2239956.23067067</v>
      </c>
      <c r="X42" s="4">
        <v>-24.3723120337382</v>
      </c>
      <c r="Y42" s="4">
        <v>4694805.18842824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3784812.16532608</v>
      </c>
      <c r="C45" s="4">
        <v>334296.040223757</v>
      </c>
      <c r="D45" s="4">
        <v>996259.893659946</v>
      </c>
      <c r="E45" s="4">
        <v>216684.792694727</v>
      </c>
      <c r="F45" s="4">
        <v>69475.9410483138</v>
      </c>
      <c r="G45" s="4">
        <v>1212054.75763148</v>
      </c>
      <c r="H45" s="4">
        <v>145210.707333768</v>
      </c>
      <c r="I45" s="4">
        <v>286288.573125656</v>
      </c>
      <c r="J45" s="4">
        <v>0</v>
      </c>
      <c r="K45" s="4">
        <v>0</v>
      </c>
      <c r="L45" s="4">
        <v>1951413.04634795</v>
      </c>
      <c r="M45" s="4">
        <v>2557961.95040884</v>
      </c>
      <c r="N45" s="4">
        <v>225933.682759403</v>
      </c>
      <c r="O45" s="4">
        <v>673321.366922032</v>
      </c>
      <c r="P45" s="4">
        <v>585784.901056072</v>
      </c>
      <c r="Q45" s="4">
        <v>187821.012940676</v>
      </c>
      <c r="R45" s="4">
        <v>3276664.53858611</v>
      </c>
      <c r="S45" s="4">
        <v>1962810.55929088</v>
      </c>
      <c r="T45" s="4">
        <v>3869757.57265446</v>
      </c>
      <c r="U45" s="4">
        <v>232209.803823399</v>
      </c>
      <c r="V45" s="4">
        <v>0</v>
      </c>
      <c r="W45" s="4">
        <v>15628826.1544585</v>
      </c>
      <c r="X45" s="4">
        <v>-4612.77437717226</v>
      </c>
      <c r="Y45" s="4">
        <v>38192974.6859149</v>
      </c>
    </row>
    <row r="46" spans="1:25">
      <c r="A46" s="3" t="s">
        <v>43</v>
      </c>
      <c r="B46" s="4">
        <v>60423.1527175394</v>
      </c>
      <c r="C46" s="4">
        <v>5336.9149667084</v>
      </c>
      <c r="D46" s="4">
        <v>15827.4942052095</v>
      </c>
      <c r="E46" s="4">
        <v>3442.45243892497</v>
      </c>
      <c r="F46" s="4">
        <v>1109.1581861356</v>
      </c>
      <c r="G46" s="4">
        <v>31627.5191366479</v>
      </c>
      <c r="H46" s="4">
        <v>2443.7414455576</v>
      </c>
      <c r="I46" s="4">
        <v>0</v>
      </c>
      <c r="J46" s="4">
        <v>0</v>
      </c>
      <c r="K46" s="4">
        <v>0</v>
      </c>
      <c r="L46" s="4">
        <v>31007.379180452</v>
      </c>
      <c r="M46" s="4">
        <v>40836.93425824</v>
      </c>
      <c r="N46" s="4">
        <v>3606.94925430503</v>
      </c>
      <c r="O46" s="4">
        <v>10696.9979430285</v>
      </c>
      <c r="P46" s="4">
        <v>9306.3137299481</v>
      </c>
      <c r="Q46" s="4">
        <v>2998.49431167204</v>
      </c>
      <c r="R46" s="4">
        <v>85501.7232068134</v>
      </c>
      <c r="S46" s="4">
        <v>33032.0098399645</v>
      </c>
      <c r="T46" s="4">
        <v>0</v>
      </c>
      <c r="U46" s="4">
        <v>1129.48044801068</v>
      </c>
      <c r="V46" s="4">
        <v>0</v>
      </c>
      <c r="W46" s="4">
        <v>248337.449431119</v>
      </c>
      <c r="X46" s="4">
        <v>238.306473790608</v>
      </c>
      <c r="Y46" s="4">
        <v>586902.471174067</v>
      </c>
    </row>
    <row r="47" spans="1:25">
      <c r="A47" s="3" t="s">
        <v>44</v>
      </c>
      <c r="B47" s="4">
        <v>4376497.5711155</v>
      </c>
      <c r="C47" s="4">
        <v>229745.517495338</v>
      </c>
      <c r="D47" s="4">
        <v>829617.829107448</v>
      </c>
      <c r="E47" s="4">
        <v>173070.908867924</v>
      </c>
      <c r="F47" s="4">
        <v>61248.8487567431</v>
      </c>
      <c r="G47" s="4">
        <v>609378.256787935</v>
      </c>
      <c r="H47" s="4">
        <v>0</v>
      </c>
      <c r="I47" s="4">
        <v>0</v>
      </c>
      <c r="J47" s="4">
        <v>0</v>
      </c>
      <c r="K47" s="4">
        <v>0</v>
      </c>
      <c r="L47" s="4">
        <v>2066932.0286258</v>
      </c>
      <c r="M47" s="4">
        <v>2957852.00796237</v>
      </c>
      <c r="N47" s="4">
        <v>242614.538367153</v>
      </c>
      <c r="O47" s="4">
        <v>876088.242436101</v>
      </c>
      <c r="P47" s="4">
        <v>1299664.67222932</v>
      </c>
      <c r="Q47" s="4">
        <v>459944.224390728</v>
      </c>
      <c r="R47" s="4">
        <v>4576086.16926115</v>
      </c>
      <c r="S47" s="4">
        <v>0</v>
      </c>
      <c r="T47" s="4">
        <v>0</v>
      </c>
      <c r="U47" s="4">
        <v>0</v>
      </c>
      <c r="V47" s="4">
        <v>215197.545187774</v>
      </c>
      <c r="W47" s="4">
        <v>16554015.2603422</v>
      </c>
      <c r="X47" s="4">
        <v>-832.161902715699</v>
      </c>
      <c r="Y47" s="4">
        <v>35527121.4590307</v>
      </c>
    </row>
    <row r="48" spans="1:25">
      <c r="A48" s="3" t="s">
        <v>45</v>
      </c>
      <c r="B48" s="4">
        <v>13138.7977500032</v>
      </c>
      <c r="C48" s="4">
        <v>1160.493009763</v>
      </c>
      <c r="D48" s="4">
        <v>3440.79744596672</v>
      </c>
      <c r="E48" s="4">
        <v>748.367455147534</v>
      </c>
      <c r="F48" s="4">
        <v>241.182467729226</v>
      </c>
      <c r="G48" s="4">
        <v>3609.92633473499</v>
      </c>
      <c r="H48" s="4">
        <v>278.92565842699</v>
      </c>
      <c r="I48" s="4">
        <v>574.460391948968</v>
      </c>
      <c r="J48" s="4">
        <v>0</v>
      </c>
      <c r="K48" s="4"/>
      <c r="L48" s="4">
        <v>6569.23828252869</v>
      </c>
      <c r="M48" s="4">
        <v>8879.84482467174</v>
      </c>
      <c r="N48" s="4">
        <v>784.318173008577</v>
      </c>
      <c r="O48" s="4">
        <v>2325.45990696172</v>
      </c>
      <c r="P48" s="4">
        <v>2023.13392746851</v>
      </c>
      <c r="Q48" s="4">
        <v>652.011828971613</v>
      </c>
      <c r="R48" s="4">
        <v>9759.06206667498</v>
      </c>
      <c r="S48" s="4">
        <v>3770.23318507275</v>
      </c>
      <c r="T48" s="4">
        <v>7764.97094405109</v>
      </c>
      <c r="U48" s="4">
        <v>57783.7697483473</v>
      </c>
      <c r="V48" s="4"/>
      <c r="W48" s="4">
        <v>52612.8916053929</v>
      </c>
      <c r="X48" s="4">
        <v>33.5592259224845</v>
      </c>
      <c r="Y48" s="4">
        <v>176151.444232793</v>
      </c>
    </row>
    <row r="49" spans="1:25">
      <c r="A49" s="3" t="s">
        <v>46</v>
      </c>
      <c r="B49" s="4">
        <v>15400.1944077478</v>
      </c>
      <c r="C49" s="4">
        <v>1360.23236670785</v>
      </c>
      <c r="D49" s="4">
        <v>3650.67582635575</v>
      </c>
      <c r="E49" s="4">
        <v>794.015637549649</v>
      </c>
      <c r="F49" s="4">
        <v>282.693817306804</v>
      </c>
      <c r="G49" s="4">
        <v>3830.12107283152</v>
      </c>
      <c r="H49" s="4">
        <v>295.939291562593</v>
      </c>
      <c r="I49" s="4">
        <v>609.500762256502</v>
      </c>
      <c r="J49" s="4">
        <v>0</v>
      </c>
      <c r="K49" s="4"/>
      <c r="L49" s="4">
        <v>5569.21372694667</v>
      </c>
      <c r="M49" s="4">
        <v>10408.2077532965</v>
      </c>
      <c r="N49" s="4">
        <v>919.311840526561</v>
      </c>
      <c r="O49" s="4">
        <v>2467.30602449614</v>
      </c>
      <c r="P49" s="4">
        <v>2146.53906208487</v>
      </c>
      <c r="Q49" s="4">
        <v>764.233464383119</v>
      </c>
      <c r="R49" s="4">
        <v>10354.3357416978</v>
      </c>
      <c r="S49" s="4">
        <v>4000.20616284845</v>
      </c>
      <c r="T49" s="4">
        <v>8238.61100891907</v>
      </c>
      <c r="U49" s="4">
        <v>49116.1398795718</v>
      </c>
      <c r="V49" s="4"/>
      <c r="W49" s="4">
        <v>44603.715916714</v>
      </c>
      <c r="X49" s="4">
        <v>-6.23084269314165</v>
      </c>
      <c r="Y49" s="4">
        <v>164804.96292111</v>
      </c>
    </row>
    <row r="50" spans="1:25">
      <c r="A50" s="3" t="s">
        <v>47</v>
      </c>
      <c r="B50" s="4">
        <v>1497.829758068</v>
      </c>
      <c r="C50" s="4">
        <v>132.29680501418</v>
      </c>
      <c r="D50" s="4">
        <v>347.639102558452</v>
      </c>
      <c r="E50" s="4">
        <v>75.6108996757136</v>
      </c>
      <c r="F50" s="4">
        <v>27.4949264128083</v>
      </c>
      <c r="G50" s="4">
        <v>364.726948045268</v>
      </c>
      <c r="H50" s="4">
        <v>28.1811025202156</v>
      </c>
      <c r="I50" s="4">
        <v>58.0402939285509</v>
      </c>
      <c r="J50" s="4">
        <v>0</v>
      </c>
      <c r="K50" s="4"/>
      <c r="L50" s="4">
        <v>551.051337242586</v>
      </c>
      <c r="M50" s="4">
        <v>1012.30691563208</v>
      </c>
      <c r="N50" s="4">
        <v>89.4126785173691</v>
      </c>
      <c r="O50" s="4">
        <v>234.951579622758</v>
      </c>
      <c r="P50" s="4">
        <v>204.406238363474</v>
      </c>
      <c r="Q50" s="4">
        <v>74.3296866751591</v>
      </c>
      <c r="R50" s="4">
        <v>986.001539453576</v>
      </c>
      <c r="S50" s="4">
        <v>380.923463667166</v>
      </c>
      <c r="T50" s="4">
        <v>784.529625115423</v>
      </c>
      <c r="U50" s="4">
        <v>2941.05496021961</v>
      </c>
      <c r="V50" s="4"/>
      <c r="W50" s="4">
        <v>4413.35860086826</v>
      </c>
      <c r="X50" s="4">
        <v>-1.012852481149</v>
      </c>
      <c r="Y50" s="4">
        <v>14203.1336091195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380284.408542219</v>
      </c>
      <c r="C52" s="4">
        <v>33588.8721504214</v>
      </c>
      <c r="D52" s="4">
        <v>90833.546208008</v>
      </c>
      <c r="E52" s="4">
        <v>19756.1381874992</v>
      </c>
      <c r="F52" s="4">
        <v>6980.69441636234</v>
      </c>
      <c r="G52" s="4">
        <v>95298.37651967</v>
      </c>
      <c r="H52" s="4">
        <v>7363.353141588</v>
      </c>
      <c r="I52" s="4">
        <v>15165.1689401049</v>
      </c>
      <c r="J52" s="4">
        <v>0</v>
      </c>
      <c r="K52" s="4"/>
      <c r="L52" s="4">
        <v>143797.44470015</v>
      </c>
      <c r="M52" s="4">
        <v>257014.880763816</v>
      </c>
      <c r="N52" s="4">
        <v>22701.0094992449</v>
      </c>
      <c r="O52" s="4">
        <v>61389.7717697621</v>
      </c>
      <c r="P52" s="4">
        <v>53408.6739982649</v>
      </c>
      <c r="Q52" s="4">
        <v>18871.5845590164</v>
      </c>
      <c r="R52" s="4">
        <v>257629.29352881</v>
      </c>
      <c r="S52" s="4">
        <v>99530.3140069183</v>
      </c>
      <c r="T52" s="4">
        <v>204987.319982196</v>
      </c>
      <c r="U52" s="4">
        <v>1174995.59610989</v>
      </c>
      <c r="V52" s="4"/>
      <c r="W52" s="4">
        <v>1151670.71824182</v>
      </c>
      <c r="X52" s="4">
        <v>307.972135422969</v>
      </c>
      <c r="Y52" s="4">
        <v>4095575.13740118</v>
      </c>
    </row>
    <row r="53" spans="1:25">
      <c r="A53" s="3" t="s">
        <v>50</v>
      </c>
      <c r="B53" s="4">
        <v>-2855.81524796367</v>
      </c>
      <c r="C53" s="4">
        <v>-252.241772458643</v>
      </c>
      <c r="D53" s="4">
        <v>-748.493901632648</v>
      </c>
      <c r="E53" s="4">
        <v>-162.796120711748</v>
      </c>
      <c r="F53" s="4">
        <v>-52.4228001669683</v>
      </c>
      <c r="G53" s="4">
        <v>-785.285355887342</v>
      </c>
      <c r="H53" s="4">
        <v>-60.6760954749592</v>
      </c>
      <c r="I53" s="4">
        <v>0</v>
      </c>
      <c r="J53" s="4">
        <v>0</v>
      </c>
      <c r="K53" s="4">
        <v>0</v>
      </c>
      <c r="L53" s="4">
        <v>-1429.98231684147</v>
      </c>
      <c r="M53" s="4">
        <v>-1930.10020645479</v>
      </c>
      <c r="N53" s="4">
        <v>-170.477378551044</v>
      </c>
      <c r="O53" s="4">
        <v>-505.86894061212</v>
      </c>
      <c r="P53" s="4">
        <v>-440.102456095269</v>
      </c>
      <c r="Q53" s="4">
        <v>-141.719612285634</v>
      </c>
      <c r="R53" s="4">
        <v>-2122.93764956235</v>
      </c>
      <c r="S53" s="4">
        <v>-820.157707937125</v>
      </c>
      <c r="T53" s="4">
        <v>0</v>
      </c>
      <c r="U53" s="4">
        <v>0</v>
      </c>
      <c r="V53" s="4">
        <v>0</v>
      </c>
      <c r="W53" s="4">
        <v>0</v>
      </c>
      <c r="X53" s="4">
        <v>-4.32533331775594</v>
      </c>
      <c r="Y53" s="4">
        <v>-12483.4028959535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-43592.9268463116</v>
      </c>
      <c r="C55" s="4">
        <v>-3818.69271703686</v>
      </c>
      <c r="D55" s="4">
        <v>-11331.4626005482</v>
      </c>
      <c r="E55" s="4">
        <v>-2464.5733910934</v>
      </c>
      <c r="F55" s="4">
        <v>-764.366287140118</v>
      </c>
      <c r="G55" s="4">
        <v>-11987.0804307408</v>
      </c>
      <c r="H55" s="4">
        <v>-926.197376824623</v>
      </c>
      <c r="I55" s="4">
        <v>36.6229638838745</v>
      </c>
      <c r="J55" s="4">
        <v>0</v>
      </c>
      <c r="K55" s="4">
        <v>0</v>
      </c>
      <c r="L55" s="4">
        <v>-21828.1328156779</v>
      </c>
      <c r="M55" s="4">
        <v>-29462.2410066719</v>
      </c>
      <c r="N55" s="4">
        <v>-2580.86009128066</v>
      </c>
      <c r="O55" s="4">
        <v>-7658.35896434396</v>
      </c>
      <c r="P55" s="4">
        <v>-6662.71897576597</v>
      </c>
      <c r="Q55" s="4">
        <v>-2066.38511320812</v>
      </c>
      <c r="R55" s="4">
        <v>-32405.8307772679</v>
      </c>
      <c r="S55" s="4">
        <v>-12519.3935392128</v>
      </c>
      <c r="T55" s="4">
        <v>495.031954211007</v>
      </c>
      <c r="U55" s="4">
        <v>0</v>
      </c>
      <c r="V55" s="4">
        <v>0</v>
      </c>
      <c r="W55" s="4">
        <v>0</v>
      </c>
      <c r="X55" s="4">
        <v>-63.0048774977798</v>
      </c>
      <c r="Y55" s="4">
        <v>-189600.570892528</v>
      </c>
    </row>
    <row r="56" spans="1:25">
      <c r="A56" s="3" t="s">
        <v>53</v>
      </c>
      <c r="B56" s="4">
        <v>-4893.42749272774</v>
      </c>
      <c r="C56" s="4">
        <v>-424.753499623229</v>
      </c>
      <c r="D56" s="4">
        <v>-1273.6895572364</v>
      </c>
      <c r="E56" s="4">
        <v>-277.02526160449</v>
      </c>
      <c r="F56" s="4">
        <v>-81.383265921058</v>
      </c>
      <c r="G56" s="4">
        <v>-1359.52649083153</v>
      </c>
      <c r="H56" s="4">
        <v>-105.04558443627</v>
      </c>
      <c r="I56" s="4">
        <v>8.62557723283824</v>
      </c>
      <c r="J56" s="4">
        <v>0</v>
      </c>
      <c r="K56" s="4">
        <v>0</v>
      </c>
      <c r="L56" s="4">
        <v>-2484.54536784924</v>
      </c>
      <c r="M56" s="4">
        <v>-3307.21863773223</v>
      </c>
      <c r="N56" s="4">
        <v>-287.069276592649</v>
      </c>
      <c r="O56" s="4">
        <v>-860.821959380668</v>
      </c>
      <c r="P56" s="4">
        <v>-748.909110975962</v>
      </c>
      <c r="Q56" s="4">
        <v>-220.011232824956</v>
      </c>
      <c r="R56" s="4">
        <v>-3675.33909976246</v>
      </c>
      <c r="S56" s="4">
        <v>-1419.89930442578</v>
      </c>
      <c r="T56" s="4">
        <v>116.591774693855</v>
      </c>
      <c r="U56" s="4">
        <v>0</v>
      </c>
      <c r="V56" s="4">
        <v>0</v>
      </c>
      <c r="W56" s="4">
        <v>0</v>
      </c>
      <c r="X56" s="4">
        <v>-3.63730023686436</v>
      </c>
      <c r="Y56" s="4">
        <v>-21297.0850902348</v>
      </c>
    </row>
    <row r="57" spans="1:25">
      <c r="A57" s="3" t="s">
        <v>54</v>
      </c>
      <c r="B57" s="4">
        <v>-331.345995362614</v>
      </c>
      <c r="C57" s="4">
        <v>-29.2663544068317</v>
      </c>
      <c r="D57" s="4">
        <v>-86.8440131189015</v>
      </c>
      <c r="E57" s="4">
        <v>-18.8884216851456</v>
      </c>
      <c r="F57" s="4">
        <v>-6.0823559624192</v>
      </c>
      <c r="G57" s="4">
        <v>-91.112742000979</v>
      </c>
      <c r="H57" s="4">
        <v>0</v>
      </c>
      <c r="I57" s="4">
        <v>0</v>
      </c>
      <c r="J57" s="4">
        <v>0</v>
      </c>
      <c r="K57" s="4">
        <v>0</v>
      </c>
      <c r="L57" s="4">
        <v>-165.913713943025</v>
      </c>
      <c r="M57" s="4">
        <v>-223.939897552323</v>
      </c>
      <c r="N57" s="4">
        <v>-19.7796397099156</v>
      </c>
      <c r="O57" s="4">
        <v>-58.6934493643008</v>
      </c>
      <c r="P57" s="4">
        <v>-51.0628922793233</v>
      </c>
      <c r="Q57" s="4">
        <v>-16.4430195646131</v>
      </c>
      <c r="R57" s="4">
        <v>-246.313863996833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-0.670302489921328</v>
      </c>
      <c r="Y57" s="4">
        <v>-1346.35666143715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-214411.798051317</v>
      </c>
      <c r="C59" s="4">
        <v>-12106.5080887882</v>
      </c>
      <c r="D59" s="4">
        <v>-35924.4521087799</v>
      </c>
      <c r="E59" s="4">
        <v>-4395.09701275027</v>
      </c>
      <c r="F59" s="4">
        <v>-1408.08983651833</v>
      </c>
      <c r="G59" s="4">
        <v>56.6043578372519</v>
      </c>
      <c r="H59" s="4">
        <v>0</v>
      </c>
      <c r="I59" s="4">
        <v>0</v>
      </c>
      <c r="J59" s="4">
        <v>0</v>
      </c>
      <c r="K59" s="4">
        <v>0</v>
      </c>
      <c r="L59" s="4">
        <v>-107361.664923594</v>
      </c>
      <c r="M59" s="4">
        <v>-144910.023847052</v>
      </c>
      <c r="N59" s="4">
        <v>-12784.6449550823</v>
      </c>
      <c r="O59" s="4">
        <v>-37936.7330404668</v>
      </c>
      <c r="P59" s="4">
        <v>-33004.693601345</v>
      </c>
      <c r="Q59" s="4">
        <v>-10573.9585457692</v>
      </c>
      <c r="R59" s="4">
        <v>425.066723555743</v>
      </c>
      <c r="S59" s="4">
        <v>0</v>
      </c>
      <c r="T59" s="4">
        <v>0</v>
      </c>
      <c r="U59" s="4">
        <v>0</v>
      </c>
      <c r="V59" s="4">
        <v>8528.69433203503</v>
      </c>
      <c r="W59" s="4">
        <v>0</v>
      </c>
      <c r="X59" s="4">
        <v>-30.3516504276078</v>
      </c>
      <c r="Y59" s="4">
        <v>-605837.650248463</v>
      </c>
    </row>
    <row r="60" spans="1:25">
      <c r="A60" s="3" t="s">
        <v>57</v>
      </c>
      <c r="B60" s="4">
        <v>-313035.484277457</v>
      </c>
      <c r="C60" s="4">
        <v>-17689.3518082709</v>
      </c>
      <c r="D60" s="4">
        <v>-51110.2533301055</v>
      </c>
      <c r="E60" s="4">
        <v>-6252.97001195338</v>
      </c>
      <c r="F60" s="4">
        <v>-2064.79490961359</v>
      </c>
      <c r="G60" s="4">
        <v>24.7237425036272</v>
      </c>
      <c r="H60" s="4">
        <v>0</v>
      </c>
      <c r="I60" s="4">
        <v>0</v>
      </c>
      <c r="J60" s="4">
        <v>0</v>
      </c>
      <c r="K60" s="4">
        <v>0</v>
      </c>
      <c r="L60" s="4">
        <v>-154288.295224599</v>
      </c>
      <c r="M60" s="4">
        <v>-211564.754849743</v>
      </c>
      <c r="N60" s="4">
        <v>-18680.2074302272</v>
      </c>
      <c r="O60" s="4">
        <v>-53973.1553968769</v>
      </c>
      <c r="P60" s="4">
        <v>-46956.2693938756</v>
      </c>
      <c r="Q60" s="4">
        <v>-15505.4423471689</v>
      </c>
      <c r="R60" s="4">
        <v>185.661327530094</v>
      </c>
      <c r="S60" s="4">
        <v>0</v>
      </c>
      <c r="T60" s="4">
        <v>0</v>
      </c>
      <c r="U60" s="4">
        <v>0</v>
      </c>
      <c r="V60" s="4">
        <v>5310.31911239917</v>
      </c>
      <c r="W60" s="4">
        <v>0</v>
      </c>
      <c r="X60" s="4">
        <v>-76.002393704417</v>
      </c>
      <c r="Y60" s="4">
        <v>-885676.277191162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10643900.0527872</v>
      </c>
      <c r="C64" s="4">
        <v>940129.518679803</v>
      </c>
      <c r="D64" s="4">
        <v>2694504.67859681</v>
      </c>
      <c r="E64" s="4">
        <v>586050.07721046</v>
      </c>
      <c r="F64" s="4">
        <v>195384.854060239</v>
      </c>
      <c r="G64" s="4">
        <v>2826950.30711902</v>
      </c>
      <c r="H64" s="4">
        <v>218427.996223402</v>
      </c>
      <c r="I64" s="4">
        <v>458982.091809561</v>
      </c>
      <c r="J64" s="4">
        <v>0</v>
      </c>
      <c r="K64" s="4">
        <v>0</v>
      </c>
      <c r="L64" s="4">
        <v>5318784.2983317</v>
      </c>
      <c r="M64" s="4">
        <v>7193670.40933819</v>
      </c>
      <c r="N64" s="4">
        <v>635385.701287311</v>
      </c>
      <c r="O64" s="4">
        <v>1821078.5969537</v>
      </c>
      <c r="P64" s="4">
        <v>1584325.69938132</v>
      </c>
      <c r="Q64" s="4">
        <v>528202.721226397</v>
      </c>
      <c r="R64" s="4">
        <v>7642367.43003476</v>
      </c>
      <c r="S64" s="4">
        <v>2952487.34995751</v>
      </c>
      <c r="T64" s="4">
        <v>6204052.79247614</v>
      </c>
      <c r="U64" s="4">
        <v>9206678.34437847</v>
      </c>
      <c r="V64" s="4">
        <v>0</v>
      </c>
      <c r="W64" s="4">
        <v>42598031.8334877</v>
      </c>
      <c r="X64" s="4">
        <v>5936.85731950091</v>
      </c>
      <c r="Y64" s="4">
        <v>104255331.610659</v>
      </c>
    </row>
    <row r="65" spans="1:25">
      <c r="A65" s="3" t="s">
        <v>32</v>
      </c>
      <c r="B65" s="4">
        <v>734355.878695292</v>
      </c>
      <c r="C65" s="4">
        <v>64862.4691469836</v>
      </c>
      <c r="D65" s="4">
        <v>190659.888678473</v>
      </c>
      <c r="E65" s="4">
        <v>41468.1939016506</v>
      </c>
      <c r="F65" s="4">
        <v>13480.2107757096</v>
      </c>
      <c r="G65" s="4">
        <v>200031.580993792</v>
      </c>
      <c r="H65" s="4">
        <v>15455.7005504638</v>
      </c>
      <c r="I65" s="4">
        <v>26642.7375321523</v>
      </c>
      <c r="J65" s="4">
        <v>0</v>
      </c>
      <c r="K65" s="4">
        <v>0</v>
      </c>
      <c r="L65" s="4">
        <v>347859.749838551</v>
      </c>
      <c r="M65" s="4">
        <v>496313.769228839</v>
      </c>
      <c r="N65" s="4">
        <v>43837.2422387678</v>
      </c>
      <c r="O65" s="4">
        <v>128857.316644466</v>
      </c>
      <c r="P65" s="4">
        <v>112104.968261474</v>
      </c>
      <c r="Q65" s="4">
        <v>36442.3539822587</v>
      </c>
      <c r="R65" s="4">
        <v>540764.666331631</v>
      </c>
      <c r="S65" s="4">
        <v>208914.43015072</v>
      </c>
      <c r="T65" s="4">
        <v>360129.41056999</v>
      </c>
      <c r="U65" s="4">
        <v>534424.150853365</v>
      </c>
      <c r="V65" s="4">
        <v>0</v>
      </c>
      <c r="W65" s="4">
        <v>2786001.43680569</v>
      </c>
      <c r="X65" s="4">
        <v>-296.187987441004</v>
      </c>
      <c r="Y65" s="4">
        <v>6882309.96719282</v>
      </c>
    </row>
    <row r="66" spans="1:25">
      <c r="A66" s="3" t="s">
        <v>33</v>
      </c>
      <c r="B66" s="4">
        <v>1412.94101674547</v>
      </c>
      <c r="C66" s="4">
        <v>124.798950704918</v>
      </c>
      <c r="D66" s="4">
        <v>489.805061837756</v>
      </c>
      <c r="E66" s="4">
        <v>106.531748335125</v>
      </c>
      <c r="F66" s="4">
        <v>25.9366654124347</v>
      </c>
      <c r="G66" s="4">
        <v>513.880929949533</v>
      </c>
      <c r="H66" s="4">
        <v>39.7056791354377</v>
      </c>
      <c r="I66" s="4">
        <v>0</v>
      </c>
      <c r="J66" s="4"/>
      <c r="K66" s="4"/>
      <c r="L66" s="4">
        <v>572.267250540354</v>
      </c>
      <c r="M66" s="4">
        <v>954.934932862365</v>
      </c>
      <c r="N66" s="4">
        <v>84.3452601349198</v>
      </c>
      <c r="O66" s="4">
        <v>331.034316576813</v>
      </c>
      <c r="P66" s="4">
        <v>287.997550466578</v>
      </c>
      <c r="Q66" s="4">
        <v>70.1170892507503</v>
      </c>
      <c r="R66" s="4">
        <v>1389.22388273765</v>
      </c>
      <c r="S66" s="4">
        <v>536.700960480138</v>
      </c>
      <c r="T66" s="4">
        <v>0</v>
      </c>
      <c r="U66" s="4"/>
      <c r="V66" s="4"/>
      <c r="W66" s="4">
        <v>4583.27640085475</v>
      </c>
      <c r="X66" s="4">
        <v>-2.9631198249933</v>
      </c>
      <c r="Y66" s="4">
        <v>11520.5345762</v>
      </c>
    </row>
    <row r="67" spans="1:25">
      <c r="A67" s="3" t="s">
        <v>34</v>
      </c>
      <c r="B67" s="4">
        <v>2379111.79196543</v>
      </c>
      <c r="C67" s="4">
        <v>210136.62405447</v>
      </c>
      <c r="D67" s="4">
        <v>642285.198994522</v>
      </c>
      <c r="E67" s="4">
        <v>139695.912741148</v>
      </c>
      <c r="F67" s="4">
        <v>43672.1885738145</v>
      </c>
      <c r="G67" s="4">
        <v>673856.072686841</v>
      </c>
      <c r="H67" s="4">
        <v>52066.3668297588</v>
      </c>
      <c r="I67" s="4">
        <v>30083.3325854958</v>
      </c>
      <c r="J67" s="4">
        <v>0</v>
      </c>
      <c r="K67" s="4">
        <v>0</v>
      </c>
      <c r="L67" s="4">
        <v>1267136.63278292</v>
      </c>
      <c r="M67" s="4">
        <v>1607920.59428326</v>
      </c>
      <c r="N67" s="4">
        <v>142020.650972105</v>
      </c>
      <c r="O67" s="4">
        <v>434087.882021485</v>
      </c>
      <c r="P67" s="4">
        <v>377653.43485289</v>
      </c>
      <c r="Q67" s="4">
        <v>118063.239638264</v>
      </c>
      <c r="R67" s="4">
        <v>1821700.11600994</v>
      </c>
      <c r="S67" s="4">
        <v>703780.15676106</v>
      </c>
      <c r="T67" s="4">
        <v>406635.872868594</v>
      </c>
      <c r="U67" s="4">
        <v>1357616.46095569</v>
      </c>
      <c r="V67" s="4">
        <v>0</v>
      </c>
      <c r="W67" s="4">
        <v>10148470.7017722</v>
      </c>
      <c r="X67" s="4">
        <v>-4044.09250494183</v>
      </c>
      <c r="Y67" s="4">
        <v>22551949.1388449</v>
      </c>
    </row>
    <row r="68" spans="1:25">
      <c r="A68" s="3" t="s">
        <v>35</v>
      </c>
      <c r="B68" s="4">
        <v>751451.465067096</v>
      </c>
      <c r="C68" s="4">
        <v>66372.4481309618</v>
      </c>
      <c r="D68" s="4">
        <v>200495.168767834</v>
      </c>
      <c r="E68" s="4">
        <v>43607.3502005953</v>
      </c>
      <c r="F68" s="4">
        <v>13794.0260719603</v>
      </c>
      <c r="G68" s="4">
        <v>210350.304241918</v>
      </c>
      <c r="H68" s="4">
        <v>16252.990137407</v>
      </c>
      <c r="I68" s="4">
        <v>6350.50325496554</v>
      </c>
      <c r="J68" s="4">
        <v>0</v>
      </c>
      <c r="K68" s="4">
        <v>0</v>
      </c>
      <c r="L68" s="4">
        <v>386398.321553672</v>
      </c>
      <c r="M68" s="4">
        <v>507867.806114118</v>
      </c>
      <c r="N68" s="4">
        <v>44857.7601957099</v>
      </c>
      <c r="O68" s="4">
        <v>135504.481968783</v>
      </c>
      <c r="P68" s="4">
        <v>117887.955810155</v>
      </c>
      <c r="Q68" s="4">
        <v>37290.721140703</v>
      </c>
      <c r="R68" s="4">
        <v>568660.266149012</v>
      </c>
      <c r="S68" s="4">
        <v>219691.379353216</v>
      </c>
      <c r="T68" s="4">
        <v>85839.6398370702</v>
      </c>
      <c r="U68" s="4">
        <v>286588.852142354</v>
      </c>
      <c r="V68" s="4">
        <v>0</v>
      </c>
      <c r="W68" s="4">
        <v>3094656.04896072</v>
      </c>
      <c r="X68" s="4">
        <v>2.83946718235096</v>
      </c>
      <c r="Y68" s="4">
        <v>6793920.32856544</v>
      </c>
    </row>
    <row r="69" spans="1:25">
      <c r="A69" s="3" t="s">
        <v>36</v>
      </c>
      <c r="B69" s="4">
        <v>877.910983629884</v>
      </c>
      <c r="C69" s="4">
        <v>77.5420688272573</v>
      </c>
      <c r="D69" s="4">
        <v>303.712211902035</v>
      </c>
      <c r="E69" s="4">
        <v>66.0568774100766</v>
      </c>
      <c r="F69" s="4">
        <v>16.1153814451206</v>
      </c>
      <c r="G69" s="4">
        <v>318.640875828565</v>
      </c>
      <c r="H69" s="4">
        <v>24.6202021474632</v>
      </c>
      <c r="I69" s="4">
        <v>0</v>
      </c>
      <c r="J69" s="4"/>
      <c r="K69" s="4"/>
      <c r="L69" s="4">
        <v>361.184988843856</v>
      </c>
      <c r="M69" s="4">
        <v>593.335359562825</v>
      </c>
      <c r="N69" s="4">
        <v>52.4067384356392</v>
      </c>
      <c r="O69" s="4">
        <v>205.263629015588</v>
      </c>
      <c r="P69" s="4">
        <v>178.577928015667</v>
      </c>
      <c r="Q69" s="4">
        <v>43.5662650201622</v>
      </c>
      <c r="R69" s="4">
        <v>861.412613153321</v>
      </c>
      <c r="S69" s="4">
        <v>332.790835655681</v>
      </c>
      <c r="T69" s="4">
        <v>0</v>
      </c>
      <c r="U69" s="4"/>
      <c r="V69" s="4"/>
      <c r="W69" s="4">
        <v>2892.72299637614</v>
      </c>
      <c r="X69" s="4">
        <v>0.258942530720758</v>
      </c>
      <c r="Y69" s="4">
        <v>7206.1188978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540791.664064139</v>
      </c>
      <c r="C72" s="4">
        <v>47765.7817455299</v>
      </c>
      <c r="D72" s="4">
        <v>142816.479510965</v>
      </c>
      <c r="E72" s="4">
        <v>31062.3356898062</v>
      </c>
      <c r="F72" s="4">
        <v>9927.04740143595</v>
      </c>
      <c r="G72" s="4">
        <v>149836.477858866</v>
      </c>
      <c r="H72" s="4">
        <v>11577.3105517508</v>
      </c>
      <c r="I72" s="4">
        <v>1253.21927113266</v>
      </c>
      <c r="J72" s="4">
        <v>0</v>
      </c>
      <c r="K72" s="4">
        <v>0</v>
      </c>
      <c r="L72" s="4">
        <v>279680.615375494</v>
      </c>
      <c r="M72" s="4">
        <v>365493.566465446</v>
      </c>
      <c r="N72" s="4">
        <v>32282.4612235762</v>
      </c>
      <c r="O72" s="4">
        <v>96522.3909966024</v>
      </c>
      <c r="P72" s="4">
        <v>83973.8080923355</v>
      </c>
      <c r="Q72" s="4">
        <v>26836.7447231365</v>
      </c>
      <c r="R72" s="4">
        <v>405067.402612645</v>
      </c>
      <c r="S72" s="4">
        <v>156490.301342204</v>
      </c>
      <c r="T72" s="4">
        <v>16939.7426553224</v>
      </c>
      <c r="U72" s="4">
        <v>56555.9386361633</v>
      </c>
      <c r="V72" s="4">
        <v>0</v>
      </c>
      <c r="W72" s="4">
        <v>2239956.17959382</v>
      </c>
      <c r="X72" s="4">
        <v>-24.3979387349301</v>
      </c>
      <c r="Y72" s="4">
        <v>4694805.06987164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3784812.31637483</v>
      </c>
      <c r="C75" s="4">
        <v>334296.053480425</v>
      </c>
      <c r="D75" s="4">
        <v>996259.939133205</v>
      </c>
      <c r="E75" s="4">
        <v>216684.802549593</v>
      </c>
      <c r="F75" s="4">
        <v>69475.9438187926</v>
      </c>
      <c r="G75" s="4">
        <v>1212054.78582735</v>
      </c>
      <c r="H75" s="4">
        <v>145210.703549376</v>
      </c>
      <c r="I75" s="4">
        <v>286288.571280293</v>
      </c>
      <c r="J75" s="4">
        <v>0</v>
      </c>
      <c r="K75" s="4">
        <v>0</v>
      </c>
      <c r="L75" s="4">
        <v>1951413.12335824</v>
      </c>
      <c r="M75" s="4">
        <v>2557962.04682274</v>
      </c>
      <c r="N75" s="4">
        <v>225933.691217905</v>
      </c>
      <c r="O75" s="4">
        <v>673321.396162012</v>
      </c>
      <c r="P75" s="4">
        <v>585784.926398709</v>
      </c>
      <c r="Q75" s="4">
        <v>187821.020013887</v>
      </c>
      <c r="R75" s="4">
        <v>3276664.60754478</v>
      </c>
      <c r="S75" s="4">
        <v>1962810.50378482</v>
      </c>
      <c r="T75" s="4">
        <v>3869757.53912957</v>
      </c>
      <c r="U75" s="4">
        <v>232209.806842133</v>
      </c>
      <c r="V75" s="4">
        <v>0</v>
      </c>
      <c r="W75" s="4">
        <v>15628826.7556128</v>
      </c>
      <c r="X75" s="4">
        <v>-4613.94790309952</v>
      </c>
      <c r="Y75" s="4">
        <v>38192974.5849983</v>
      </c>
    </row>
    <row r="76" spans="1:25">
      <c r="A76" s="3" t="s">
        <v>43</v>
      </c>
      <c r="B76" s="4">
        <v>60423.1533449356</v>
      </c>
      <c r="C76" s="4">
        <v>5336.91502076957</v>
      </c>
      <c r="D76" s="4">
        <v>15827.4943633163</v>
      </c>
      <c r="E76" s="4">
        <v>3442.45247274911</v>
      </c>
      <c r="F76" s="4">
        <v>1109.1581976165</v>
      </c>
      <c r="G76" s="4">
        <v>31627.5198033323</v>
      </c>
      <c r="H76" s="4">
        <v>2443.74149724556</v>
      </c>
      <c r="I76" s="4">
        <v>0</v>
      </c>
      <c r="J76" s="4">
        <v>0</v>
      </c>
      <c r="K76" s="4">
        <v>0</v>
      </c>
      <c r="L76" s="4">
        <v>31007.3793113205</v>
      </c>
      <c r="M76" s="4">
        <v>40836.9345917096</v>
      </c>
      <c r="N76" s="4">
        <v>3606.94928284386</v>
      </c>
      <c r="O76" s="4">
        <v>10696.9980261643</v>
      </c>
      <c r="P76" s="4">
        <v>9306.31380075151</v>
      </c>
      <c r="Q76" s="4">
        <v>2998.49433606034</v>
      </c>
      <c r="R76" s="4">
        <v>85501.7248195264</v>
      </c>
      <c r="S76" s="4">
        <v>33032.0104653817</v>
      </c>
      <c r="T76" s="4">
        <v>0</v>
      </c>
      <c r="U76" s="4">
        <v>1129.48044047634</v>
      </c>
      <c r="V76" s="4">
        <v>0</v>
      </c>
      <c r="W76" s="4">
        <v>248337.450231053</v>
      </c>
      <c r="X76" s="4">
        <v>238.31066418372</v>
      </c>
      <c r="Y76" s="4">
        <v>586902.480669436</v>
      </c>
    </row>
    <row r="77" spans="1:25">
      <c r="A77" s="3" t="s">
        <v>44</v>
      </c>
      <c r="B77" s="4">
        <v>4376497.49754069</v>
      </c>
      <c r="C77" s="4">
        <v>229745.513722142</v>
      </c>
      <c r="D77" s="4">
        <v>829617.815142393</v>
      </c>
      <c r="E77" s="4">
        <v>173070.905175831</v>
      </c>
      <c r="F77" s="4">
        <v>61248.8474550831</v>
      </c>
      <c r="G77" s="4">
        <v>609378.243780014</v>
      </c>
      <c r="H77" s="4">
        <v>0</v>
      </c>
      <c r="I77" s="4">
        <v>0</v>
      </c>
      <c r="J77" s="4">
        <v>0</v>
      </c>
      <c r="K77" s="4">
        <v>0</v>
      </c>
      <c r="L77" s="4">
        <v>2066931.98327692</v>
      </c>
      <c r="M77" s="4">
        <v>2957851.95167789</v>
      </c>
      <c r="N77" s="4">
        <v>242614.533844609</v>
      </c>
      <c r="O77" s="4">
        <v>876088.225746088</v>
      </c>
      <c r="P77" s="4">
        <v>1299664.6416218</v>
      </c>
      <c r="Q77" s="4">
        <v>459944.213596075</v>
      </c>
      <c r="R77" s="4">
        <v>4576086.0614316</v>
      </c>
      <c r="S77" s="4">
        <v>0</v>
      </c>
      <c r="T77" s="4">
        <v>0</v>
      </c>
      <c r="U77" s="4">
        <v>0</v>
      </c>
      <c r="V77" s="4">
        <v>215197.548611609</v>
      </c>
      <c r="W77" s="4">
        <v>16554014.8805999</v>
      </c>
      <c r="X77" s="4">
        <v>-831.357235021913</v>
      </c>
      <c r="Y77" s="4">
        <v>35527121.5059876</v>
      </c>
    </row>
    <row r="78" spans="1:25">
      <c r="A78" s="3" t="s">
        <v>45</v>
      </c>
      <c r="B78" s="4">
        <v>13138.797758923</v>
      </c>
      <c r="C78" s="4">
        <v>1160.49301025642</v>
      </c>
      <c r="D78" s="4">
        <v>3440.79744798226</v>
      </c>
      <c r="E78" s="4">
        <v>748.367455463342</v>
      </c>
      <c r="F78" s="4">
        <v>241.182467885155</v>
      </c>
      <c r="G78" s="4">
        <v>3609.92633621005</v>
      </c>
      <c r="H78" s="4">
        <v>278.925658561019</v>
      </c>
      <c r="I78" s="4">
        <v>574.460392005385</v>
      </c>
      <c r="J78" s="4">
        <v>0</v>
      </c>
      <c r="K78" s="4"/>
      <c r="L78" s="4">
        <v>6569.23823986455</v>
      </c>
      <c r="M78" s="4">
        <v>8879.84481100918</v>
      </c>
      <c r="N78" s="4">
        <v>784.318171602836</v>
      </c>
      <c r="O78" s="4">
        <v>2325.45990316724</v>
      </c>
      <c r="P78" s="4">
        <v>2023.13392383598</v>
      </c>
      <c r="Q78" s="4">
        <v>652.011827947321</v>
      </c>
      <c r="R78" s="4">
        <v>9759.06204902202</v>
      </c>
      <c r="S78" s="4">
        <v>3770.23317852397</v>
      </c>
      <c r="T78" s="4">
        <v>7764.97092759494</v>
      </c>
      <c r="U78" s="4">
        <v>57783.7696197685</v>
      </c>
      <c r="V78" s="4"/>
      <c r="W78" s="4">
        <v>52612.8912111154</v>
      </c>
      <c r="X78" s="4">
        <v>33.5598407014076</v>
      </c>
      <c r="Y78" s="4">
        <v>176151.44423144</v>
      </c>
    </row>
    <row r="79" spans="1:25">
      <c r="A79" s="3" t="s">
        <v>46</v>
      </c>
      <c r="B79" s="4">
        <v>15400.194410452</v>
      </c>
      <c r="C79" s="4">
        <v>1360.2323666016</v>
      </c>
      <c r="D79" s="4">
        <v>3650.67582709567</v>
      </c>
      <c r="E79" s="4">
        <v>794.015637580535</v>
      </c>
      <c r="F79" s="4">
        <v>282.693817347292</v>
      </c>
      <c r="G79" s="4">
        <v>3830.12107292925</v>
      </c>
      <c r="H79" s="4">
        <v>295.939291591425</v>
      </c>
      <c r="I79" s="4">
        <v>609.500762082864</v>
      </c>
      <c r="J79" s="4">
        <v>0</v>
      </c>
      <c r="K79" s="4"/>
      <c r="L79" s="4">
        <v>5569.21368925814</v>
      </c>
      <c r="M79" s="4">
        <v>10408.207732044</v>
      </c>
      <c r="N79" s="4">
        <v>919.311838416185</v>
      </c>
      <c r="O79" s="4">
        <v>2467.306019525</v>
      </c>
      <c r="P79" s="4">
        <v>2146.53905740844</v>
      </c>
      <c r="Q79" s="4">
        <v>764.233462797895</v>
      </c>
      <c r="R79" s="4">
        <v>10354.3357190014</v>
      </c>
      <c r="S79" s="4">
        <v>4000.20615436776</v>
      </c>
      <c r="T79" s="4">
        <v>8238.61098830297</v>
      </c>
      <c r="U79" s="4">
        <v>49116.1397708316</v>
      </c>
      <c r="V79" s="4"/>
      <c r="W79" s="4">
        <v>44603.7155702903</v>
      </c>
      <c r="X79" s="4">
        <v>-6.23026622904198</v>
      </c>
      <c r="Y79" s="4">
        <v>164804.962921695</v>
      </c>
    </row>
    <row r="80" spans="1:25">
      <c r="A80" s="3" t="s">
        <v>47</v>
      </c>
      <c r="B80" s="4">
        <v>1497.82975833668</v>
      </c>
      <c r="C80" s="4">
        <v>132.296805004347</v>
      </c>
      <c r="D80" s="4">
        <v>347.639102638136</v>
      </c>
      <c r="E80" s="4">
        <v>75.6108996806609</v>
      </c>
      <c r="F80" s="4">
        <v>27.4949264168504</v>
      </c>
      <c r="G80" s="4">
        <v>364.726948064251</v>
      </c>
      <c r="H80" s="4">
        <v>28.1811025237088</v>
      </c>
      <c r="I80" s="4">
        <v>58.0402939135559</v>
      </c>
      <c r="J80" s="4">
        <v>0</v>
      </c>
      <c r="K80" s="4"/>
      <c r="L80" s="4">
        <v>551.051333513265</v>
      </c>
      <c r="M80" s="4">
        <v>1012.30691356889</v>
      </c>
      <c r="N80" s="4">
        <v>89.4126783124519</v>
      </c>
      <c r="O80" s="4">
        <v>234.95157915561</v>
      </c>
      <c r="P80" s="4">
        <v>204.40623792358</v>
      </c>
      <c r="Q80" s="4">
        <v>74.3296865212612</v>
      </c>
      <c r="R80" s="4">
        <v>986.001537318447</v>
      </c>
      <c r="S80" s="4">
        <v>380.92346286969</v>
      </c>
      <c r="T80" s="4">
        <v>784.52962317305</v>
      </c>
      <c r="U80" s="4">
        <v>2941.05495412121</v>
      </c>
      <c r="V80" s="4"/>
      <c r="W80" s="4">
        <v>4413.35856658949</v>
      </c>
      <c r="X80" s="4">
        <v>-1.01279848113291</v>
      </c>
      <c r="Y80" s="4">
        <v>14203.133611164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380284.408468312</v>
      </c>
      <c r="C82" s="4">
        <v>33588.8721353718</v>
      </c>
      <c r="D82" s="4">
        <v>90833.5461958101</v>
      </c>
      <c r="E82" s="4">
        <v>19756.1381816105</v>
      </c>
      <c r="F82" s="4">
        <v>6980.69441477971</v>
      </c>
      <c r="G82" s="4">
        <v>95298.376489989</v>
      </c>
      <c r="H82" s="4">
        <v>7363.35313982415</v>
      </c>
      <c r="I82" s="4">
        <v>15165.1689306744</v>
      </c>
      <c r="J82" s="4">
        <v>0</v>
      </c>
      <c r="K82" s="4"/>
      <c r="L82" s="4">
        <v>143797.443681131</v>
      </c>
      <c r="M82" s="4">
        <v>257014.880143939</v>
      </c>
      <c r="N82" s="4">
        <v>22701.0094387344</v>
      </c>
      <c r="O82" s="4">
        <v>61389.7716253871</v>
      </c>
      <c r="P82" s="4">
        <v>53408.6738639122</v>
      </c>
      <c r="Q82" s="4">
        <v>18871.5845128904</v>
      </c>
      <c r="R82" s="4">
        <v>257629.29287728</v>
      </c>
      <c r="S82" s="4">
        <v>99530.3137623689</v>
      </c>
      <c r="T82" s="4">
        <v>204987.319400166</v>
      </c>
      <c r="U82" s="4">
        <v>1174995.59347087</v>
      </c>
      <c r="V82" s="4"/>
      <c r="W82" s="4">
        <v>1151670.70892954</v>
      </c>
      <c r="X82" s="4">
        <v>307.98762646608</v>
      </c>
      <c r="Y82" s="4">
        <v>4095575.13728906</v>
      </c>
    </row>
    <row r="83" spans="1:25">
      <c r="A83" s="3" t="s">
        <v>50</v>
      </c>
      <c r="B83" s="4">
        <v>-2855.81524735672</v>
      </c>
      <c r="C83" s="4">
        <v>-252.241772341038</v>
      </c>
      <c r="D83" s="4">
        <v>-748.493901511419</v>
      </c>
      <c r="E83" s="4">
        <v>-162.796120658718</v>
      </c>
      <c r="F83" s="4">
        <v>-52.4228001541298</v>
      </c>
      <c r="G83" s="4">
        <v>-785.285355621029</v>
      </c>
      <c r="H83" s="4">
        <v>-60.6760954587454</v>
      </c>
      <c r="I83" s="4">
        <v>0</v>
      </c>
      <c r="J83" s="4">
        <v>0</v>
      </c>
      <c r="K83" s="4">
        <v>0</v>
      </c>
      <c r="L83" s="4">
        <v>-1429.98230670481</v>
      </c>
      <c r="M83" s="4">
        <v>-1930.1002017646</v>
      </c>
      <c r="N83" s="4">
        <v>-170.477378093529</v>
      </c>
      <c r="O83" s="4">
        <v>-505.868939408429</v>
      </c>
      <c r="P83" s="4">
        <v>-440.102454975986</v>
      </c>
      <c r="Q83" s="4">
        <v>-141.719611936665</v>
      </c>
      <c r="R83" s="4">
        <v>-2122.93764413481</v>
      </c>
      <c r="S83" s="4">
        <v>-820.157705899273</v>
      </c>
      <c r="T83" s="4">
        <v>0</v>
      </c>
      <c r="U83" s="4">
        <v>0</v>
      </c>
      <c r="V83" s="4">
        <v>0</v>
      </c>
      <c r="W83" s="4">
        <v>0</v>
      </c>
      <c r="X83" s="4">
        <v>-4.32535704010137</v>
      </c>
      <c r="Y83" s="4">
        <v>-12483.40289306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-43592.9268504201</v>
      </c>
      <c r="C85" s="4">
        <v>-3818.69271642453</v>
      </c>
      <c r="D85" s="4">
        <v>-11331.4626021791</v>
      </c>
      <c r="E85" s="4">
        <v>-2464.57339104446</v>
      </c>
      <c r="F85" s="4">
        <v>-764.366287183558</v>
      </c>
      <c r="G85" s="4">
        <v>-11987.0804303531</v>
      </c>
      <c r="H85" s="4">
        <v>-926.197376861266</v>
      </c>
      <c r="I85" s="4">
        <v>36.622963875264</v>
      </c>
      <c r="J85" s="4">
        <v>0</v>
      </c>
      <c r="K85" s="4">
        <v>0</v>
      </c>
      <c r="L85" s="4">
        <v>-21828.1326676423</v>
      </c>
      <c r="M85" s="4">
        <v>-29462.2409441165</v>
      </c>
      <c r="N85" s="4">
        <v>-2580.86008514379</v>
      </c>
      <c r="O85" s="4">
        <v>-7658.35894846386</v>
      </c>
      <c r="P85" s="4">
        <v>-6662.71896085917</v>
      </c>
      <c r="Q85" s="4">
        <v>-2066.38510874336</v>
      </c>
      <c r="R85" s="4">
        <v>-32405.8307043601</v>
      </c>
      <c r="S85" s="4">
        <v>-12519.3935119464</v>
      </c>
      <c r="T85" s="4">
        <v>495.03195299689</v>
      </c>
      <c r="U85" s="4">
        <v>0</v>
      </c>
      <c r="V85" s="4">
        <v>0</v>
      </c>
      <c r="W85" s="4">
        <v>0</v>
      </c>
      <c r="X85" s="4">
        <v>-63.0052377525284</v>
      </c>
      <c r="Y85" s="4">
        <v>-189600.570906622</v>
      </c>
    </row>
    <row r="86" spans="1:25">
      <c r="A86" s="3" t="s">
        <v>53</v>
      </c>
      <c r="B86" s="4">
        <v>-4893.42749249291</v>
      </c>
      <c r="C86" s="4">
        <v>-424.753499494228</v>
      </c>
      <c r="D86" s="4">
        <v>-1273.68955717321</v>
      </c>
      <c r="E86" s="4">
        <v>-277.025261545375</v>
      </c>
      <c r="F86" s="4">
        <v>-81.3832659135506</v>
      </c>
      <c r="G86" s="4">
        <v>-1359.52649052709</v>
      </c>
      <c r="H86" s="4">
        <v>-105.045584420301</v>
      </c>
      <c r="I86" s="4">
        <v>8.62557722964338</v>
      </c>
      <c r="J86" s="4">
        <v>0</v>
      </c>
      <c r="K86" s="4">
        <v>0</v>
      </c>
      <c r="L86" s="4">
        <v>-2484.54535048546</v>
      </c>
      <c r="M86" s="4">
        <v>-3307.21863023979</v>
      </c>
      <c r="N86" s="4">
        <v>-287.06927586889</v>
      </c>
      <c r="O86" s="4">
        <v>-860.8219574291</v>
      </c>
      <c r="P86" s="4">
        <v>-748.909109155453</v>
      </c>
      <c r="Q86" s="4">
        <v>-220.011232316788</v>
      </c>
      <c r="R86" s="4">
        <v>-3675.33909078943</v>
      </c>
      <c r="S86" s="4">
        <v>-1419.89930106132</v>
      </c>
      <c r="T86" s="4">
        <v>116.591774392129</v>
      </c>
      <c r="U86" s="4">
        <v>0</v>
      </c>
      <c r="V86" s="4">
        <v>0</v>
      </c>
      <c r="W86" s="4">
        <v>0</v>
      </c>
      <c r="X86" s="4">
        <v>-3.63734083487598</v>
      </c>
      <c r="Y86" s="4">
        <v>-21297.085088126</v>
      </c>
    </row>
    <row r="87" spans="1:25">
      <c r="A87" s="3" t="s">
        <v>54</v>
      </c>
      <c r="B87" s="4">
        <v>-331.34599531457</v>
      </c>
      <c r="C87" s="4">
        <v>-29.2663543951631</v>
      </c>
      <c r="D87" s="4">
        <v>-86.844013110701</v>
      </c>
      <c r="E87" s="4">
        <v>-18.8884216802684</v>
      </c>
      <c r="F87" s="4">
        <v>-6.08235596134039</v>
      </c>
      <c r="G87" s="4">
        <v>-91.1127419762334</v>
      </c>
      <c r="H87" s="4">
        <v>0</v>
      </c>
      <c r="I87" s="4">
        <v>0</v>
      </c>
      <c r="J87" s="4">
        <v>0</v>
      </c>
      <c r="K87" s="4">
        <v>0</v>
      </c>
      <c r="L87" s="4">
        <v>-165.913712778124</v>
      </c>
      <c r="M87" s="4">
        <v>-223.939897023268</v>
      </c>
      <c r="N87" s="4">
        <v>-19.7796396581683</v>
      </c>
      <c r="O87" s="4">
        <v>-58.6934492286064</v>
      </c>
      <c r="P87" s="4">
        <v>-51.062892152907</v>
      </c>
      <c r="Q87" s="4">
        <v>-16.4430195252345</v>
      </c>
      <c r="R87" s="4">
        <v>-246.313863383737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-0.670305027678349</v>
      </c>
      <c r="Y87" s="4">
        <v>-1346.356661216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-214411.798124455</v>
      </c>
      <c r="C89" s="4">
        <v>-12106.5080898517</v>
      </c>
      <c r="D89" s="4">
        <v>-35924.4521228666</v>
      </c>
      <c r="E89" s="4">
        <v>-4395.09701375384</v>
      </c>
      <c r="F89" s="4">
        <v>-1408.08983695646</v>
      </c>
      <c r="G89" s="4">
        <v>56.6043578276187</v>
      </c>
      <c r="H89" s="4">
        <v>0</v>
      </c>
      <c r="I89" s="4">
        <v>0</v>
      </c>
      <c r="J89" s="4">
        <v>0</v>
      </c>
      <c r="K89" s="4">
        <v>0</v>
      </c>
      <c r="L89" s="4">
        <v>-107361.664221985</v>
      </c>
      <c r="M89" s="4">
        <v>-144910.023575145</v>
      </c>
      <c r="N89" s="4">
        <v>-12784.6449278555</v>
      </c>
      <c r="O89" s="4">
        <v>-37936.7329712183</v>
      </c>
      <c r="P89" s="4">
        <v>-33004.6935356937</v>
      </c>
      <c r="Q89" s="4">
        <v>-10573.9585256117</v>
      </c>
      <c r="R89" s="4">
        <v>425.066722540822</v>
      </c>
      <c r="S89" s="4">
        <v>0</v>
      </c>
      <c r="T89" s="4">
        <v>0</v>
      </c>
      <c r="U89" s="4">
        <v>0</v>
      </c>
      <c r="V89" s="4">
        <v>8528.69431251335</v>
      </c>
      <c r="W89" s="4">
        <v>0</v>
      </c>
      <c r="X89" s="4">
        <v>-30.352894562227</v>
      </c>
      <c r="Y89" s="4">
        <v>-605837.650447074</v>
      </c>
    </row>
    <row r="90" spans="1:25">
      <c r="A90" s="3" t="s">
        <v>57</v>
      </c>
      <c r="B90" s="4">
        <v>-313035.484327923</v>
      </c>
      <c r="C90" s="4">
        <v>-17689.3518066355</v>
      </c>
      <c r="D90" s="4">
        <v>-51110.2533401518</v>
      </c>
      <c r="E90" s="4">
        <v>-6252.97001215836</v>
      </c>
      <c r="F90" s="4">
        <v>-2064.79490988005</v>
      </c>
      <c r="G90" s="4">
        <v>24.7237425018688</v>
      </c>
      <c r="H90" s="4">
        <v>0</v>
      </c>
      <c r="I90" s="4">
        <v>0</v>
      </c>
      <c r="J90" s="4">
        <v>0</v>
      </c>
      <c r="K90" s="4">
        <v>0</v>
      </c>
      <c r="L90" s="4">
        <v>-154288.29418691</v>
      </c>
      <c r="M90" s="4">
        <v>-211564.754414708</v>
      </c>
      <c r="N90" s="4">
        <v>-18680.207387077</v>
      </c>
      <c r="O90" s="4">
        <v>-53973.1552878011</v>
      </c>
      <c r="P90" s="4">
        <v>-46956.2692912899</v>
      </c>
      <c r="Q90" s="4">
        <v>-15505.4423147866</v>
      </c>
      <c r="R90" s="4">
        <v>185.661327105187</v>
      </c>
      <c r="S90" s="4">
        <v>0</v>
      </c>
      <c r="T90" s="4">
        <v>0</v>
      </c>
      <c r="U90" s="4">
        <v>0</v>
      </c>
      <c r="V90" s="4">
        <v>5310.31910060635</v>
      </c>
      <c r="W90" s="4">
        <v>0</v>
      </c>
      <c r="X90" s="4">
        <v>-76.0041991104193</v>
      </c>
      <c r="Y90" s="4">
        <v>-885676.277308219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148355722.357604</v>
      </c>
      <c r="C4" s="4">
        <v>148355722.363621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29151491.068844</v>
      </c>
      <c r="C5" s="4">
        <v>29151491.0695628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100338.114415912</v>
      </c>
      <c r="C6" s="4">
        <v>100338.1144206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32063375.0305636</v>
      </c>
      <c r="C7" s="4">
        <v>32063375.0389644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11894647.1441673</v>
      </c>
      <c r="C8" s="4">
        <v>11894647.1448839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39897.0179111123</v>
      </c>
      <c r="C9" s="4">
        <v>39897.0179136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10506590.9109215</v>
      </c>
      <c r="C12" s="4">
        <v>10506591.1709449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31360649.8738173</v>
      </c>
      <c r="C15" s="4">
        <v>31360649.79887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17271479.1476037</v>
      </c>
      <c r="C16" s="4">
        <v>17271479.0354041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41763455.0643641</v>
      </c>
      <c r="C17" s="4">
        <v>41763454.8497195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338295.088262708</v>
      </c>
      <c r="C18" s="4">
        <v>338295.088374867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172517.357971127</v>
      </c>
      <c r="C19" s="4">
        <v>172517.357972478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36206.9423935464</v>
      </c>
      <c r="C20" s="4">
        <v>36206.9423942558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4319850.12907285</v>
      </c>
      <c r="C22" s="4">
        <v>4319850.12911906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-23072.7802658977</v>
      </c>
      <c r="C23" s="4">
        <v>-23072.780268664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-544871.658180093</v>
      </c>
      <c r="C25" s="4">
        <v>-544871.658161965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-18813.9978763718</v>
      </c>
      <c r="C26" s="4">
        <v>-18813.997873303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-76657.7524803081</v>
      </c>
      <c r="C27" s="4">
        <v>-76657.7524752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-25050.3866096217</v>
      </c>
      <c r="C28" s="4">
        <v>-25050.386605032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-1433127.04606556</v>
      </c>
      <c r="C29" s="4">
        <v>-1433127.04599087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-1017518.68188784</v>
      </c>
      <c r="C30" s="4">
        <v>-1017518.68177906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12951065.8743116</v>
      </c>
      <c r="C34" s="4">
        <v>1834379.24757965</v>
      </c>
      <c r="D34" s="4">
        <v>4315785.37793613</v>
      </c>
      <c r="E34" s="4">
        <v>824137.102131758</v>
      </c>
      <c r="F34" s="4">
        <v>0</v>
      </c>
      <c r="G34" s="4">
        <v>2935087.90385809</v>
      </c>
      <c r="H34" s="4">
        <v>329149.121720937</v>
      </c>
      <c r="I34" s="4">
        <v>802705.928049511</v>
      </c>
      <c r="J34" s="4">
        <v>0</v>
      </c>
      <c r="K34" s="4">
        <v>0</v>
      </c>
      <c r="L34" s="4">
        <v>4190690.42533227</v>
      </c>
      <c r="M34" s="4">
        <v>7850049.10413451</v>
      </c>
      <c r="N34" s="4">
        <v>1111875.06177911</v>
      </c>
      <c r="O34" s="4">
        <v>2615933.50450818</v>
      </c>
      <c r="P34" s="4">
        <v>2629134.02895874</v>
      </c>
      <c r="Q34" s="4">
        <v>0</v>
      </c>
      <c r="R34" s="4">
        <v>9363417.16209348</v>
      </c>
      <c r="S34" s="4">
        <v>3990153.07800591</v>
      </c>
      <c r="T34" s="4">
        <v>9730907.11223555</v>
      </c>
      <c r="U34" s="4">
        <v>10355793.0161863</v>
      </c>
      <c r="V34" s="4">
        <v>0</v>
      </c>
      <c r="W34" s="4">
        <v>72517767.045083</v>
      </c>
      <c r="X34" s="4">
        <v>7692.26369933364</v>
      </c>
      <c r="Y34" s="4">
        <v>148355722.357604</v>
      </c>
    </row>
    <row r="35" spans="1:25">
      <c r="A35" s="3" t="s">
        <v>32</v>
      </c>
      <c r="B35" s="4">
        <v>2666675.72879271</v>
      </c>
      <c r="C35" s="4">
        <v>377705.948251281</v>
      </c>
      <c r="D35" s="4">
        <v>910692.663582607</v>
      </c>
      <c r="E35" s="4">
        <v>173904.758224224</v>
      </c>
      <c r="F35" s="4">
        <v>0</v>
      </c>
      <c r="G35" s="4">
        <v>619345.678003077</v>
      </c>
      <c r="H35" s="4">
        <v>69455.1892937879</v>
      </c>
      <c r="I35" s="4">
        <v>145996.562592829</v>
      </c>
      <c r="J35" s="4">
        <v>0</v>
      </c>
      <c r="K35" s="4">
        <v>0</v>
      </c>
      <c r="L35" s="4">
        <v>806877.901321549</v>
      </c>
      <c r="M35" s="4">
        <v>1616356.18403795</v>
      </c>
      <c r="N35" s="4">
        <v>228939.476447056</v>
      </c>
      <c r="O35" s="4">
        <v>551999.518593946</v>
      </c>
      <c r="P35" s="4">
        <v>554785.018733511</v>
      </c>
      <c r="Q35" s="4">
        <v>0</v>
      </c>
      <c r="R35" s="4">
        <v>1975815.4238105</v>
      </c>
      <c r="S35" s="4">
        <v>841979.574167166</v>
      </c>
      <c r="T35" s="4">
        <v>1769862.33644568</v>
      </c>
      <c r="U35" s="4">
        <v>1883516.90258449</v>
      </c>
      <c r="V35" s="4">
        <v>0</v>
      </c>
      <c r="W35" s="4">
        <v>13962611.8236167</v>
      </c>
      <c r="X35" s="4">
        <v>-5029.61965502314</v>
      </c>
      <c r="Y35" s="4">
        <v>29151491.068844</v>
      </c>
    </row>
    <row r="36" spans="1:25">
      <c r="A36" s="3" t="s">
        <v>33</v>
      </c>
      <c r="B36" s="4">
        <v>15939.515317288</v>
      </c>
      <c r="C36" s="4">
        <v>2257.66098314013</v>
      </c>
      <c r="D36" s="4">
        <v>9206.35410213472</v>
      </c>
      <c r="E36" s="4">
        <v>1758.03412971395</v>
      </c>
      <c r="F36" s="4">
        <v>0</v>
      </c>
      <c r="G36" s="4">
        <v>6261.07560907767</v>
      </c>
      <c r="H36" s="4">
        <v>702.13486112201</v>
      </c>
      <c r="I36" s="4">
        <v>0</v>
      </c>
      <c r="J36" s="4"/>
      <c r="K36" s="4"/>
      <c r="L36" s="4">
        <v>741.022843550226</v>
      </c>
      <c r="M36" s="4">
        <v>9661.44247517123</v>
      </c>
      <c r="N36" s="4">
        <v>1368.43945897083</v>
      </c>
      <c r="O36" s="4">
        <v>5580.26130614898</v>
      </c>
      <c r="P36" s="4">
        <v>5608.42042245886</v>
      </c>
      <c r="Q36" s="4">
        <v>0</v>
      </c>
      <c r="R36" s="4">
        <v>19973.8695165285</v>
      </c>
      <c r="S36" s="4">
        <v>8511.7212606648</v>
      </c>
      <c r="T36" s="4">
        <v>0</v>
      </c>
      <c r="U36" s="4"/>
      <c r="V36" s="4"/>
      <c r="W36" s="4">
        <v>12823.0235330255</v>
      </c>
      <c r="X36" s="4">
        <v>-54.8614030833882</v>
      </c>
      <c r="Y36" s="4">
        <v>100338.114415912</v>
      </c>
    </row>
    <row r="37" spans="1:25">
      <c r="A37" s="3" t="s">
        <v>34</v>
      </c>
      <c r="B37" s="4">
        <v>2926049.01116273</v>
      </c>
      <c r="C37" s="4">
        <v>414443.385244779</v>
      </c>
      <c r="D37" s="4">
        <v>1142966.20747541</v>
      </c>
      <c r="E37" s="4">
        <v>218259.430341221</v>
      </c>
      <c r="F37" s="4">
        <v>0</v>
      </c>
      <c r="G37" s="4">
        <v>777310.731722231</v>
      </c>
      <c r="H37" s="4">
        <v>87169.8405742198</v>
      </c>
      <c r="I37" s="4">
        <v>71851.8730874361</v>
      </c>
      <c r="J37" s="4">
        <v>0</v>
      </c>
      <c r="K37" s="4">
        <v>0</v>
      </c>
      <c r="L37" s="4">
        <v>902335.334104309</v>
      </c>
      <c r="M37" s="4">
        <v>1773570.50312683</v>
      </c>
      <c r="N37" s="4">
        <v>251207.194576035</v>
      </c>
      <c r="O37" s="4">
        <v>692787.832300733</v>
      </c>
      <c r="P37" s="4">
        <v>696283.778471986</v>
      </c>
      <c r="Q37" s="4">
        <v>0</v>
      </c>
      <c r="R37" s="4">
        <v>2479750.14176586</v>
      </c>
      <c r="S37" s="4">
        <v>1056727.74047807</v>
      </c>
      <c r="T37" s="4">
        <v>871033.68546551</v>
      </c>
      <c r="U37" s="4">
        <v>2085493.81371384</v>
      </c>
      <c r="V37" s="4">
        <v>0</v>
      </c>
      <c r="W37" s="4">
        <v>15614454.1623914</v>
      </c>
      <c r="X37" s="4">
        <v>1680.36456092851</v>
      </c>
      <c r="Y37" s="4">
        <v>32063375.0305636</v>
      </c>
    </row>
    <row r="38" spans="1:25">
      <c r="A38" s="3" t="s">
        <v>35</v>
      </c>
      <c r="B38" s="4">
        <v>1140575.00238313</v>
      </c>
      <c r="C38" s="4">
        <v>161550.187064501</v>
      </c>
      <c r="D38" s="4">
        <v>430500.433782328</v>
      </c>
      <c r="E38" s="4">
        <v>82207.8367885612</v>
      </c>
      <c r="F38" s="4">
        <v>0</v>
      </c>
      <c r="G38" s="4">
        <v>292775.591265482</v>
      </c>
      <c r="H38" s="4">
        <v>32832.6891333271</v>
      </c>
      <c r="I38" s="4">
        <v>18345.1199431631</v>
      </c>
      <c r="J38" s="4">
        <v>0</v>
      </c>
      <c r="K38" s="4">
        <v>0</v>
      </c>
      <c r="L38" s="4">
        <v>346155.686087755</v>
      </c>
      <c r="M38" s="4">
        <v>691338.447549345</v>
      </c>
      <c r="N38" s="4">
        <v>97920.6586968157</v>
      </c>
      <c r="O38" s="4">
        <v>260939.877639384</v>
      </c>
      <c r="P38" s="4">
        <v>262256.632529739</v>
      </c>
      <c r="Q38" s="4">
        <v>0</v>
      </c>
      <c r="R38" s="4">
        <v>934002.689423309</v>
      </c>
      <c r="S38" s="4">
        <v>398018.54830902</v>
      </c>
      <c r="T38" s="4">
        <v>222391.104751788</v>
      </c>
      <c r="U38" s="4">
        <v>532465.369507464</v>
      </c>
      <c r="V38" s="4">
        <v>0</v>
      </c>
      <c r="W38" s="4">
        <v>5990048.14416764</v>
      </c>
      <c r="X38" s="4">
        <v>323.125144551232</v>
      </c>
      <c r="Y38" s="4">
        <v>11894647.1441673</v>
      </c>
    </row>
    <row r="39" spans="1:25">
      <c r="A39" s="3" t="s">
        <v>36</v>
      </c>
      <c r="B39" s="4">
        <v>6097.98946072079</v>
      </c>
      <c r="C39" s="4">
        <v>863.714649223816</v>
      </c>
      <c r="D39" s="4">
        <v>3462.1450872366</v>
      </c>
      <c r="E39" s="4">
        <v>661.126995318603</v>
      </c>
      <c r="F39" s="4">
        <v>0</v>
      </c>
      <c r="G39" s="4">
        <v>2354.54251708164</v>
      </c>
      <c r="H39" s="4">
        <v>264.045107655316</v>
      </c>
      <c r="I39" s="4">
        <v>0</v>
      </c>
      <c r="J39" s="4"/>
      <c r="K39" s="4"/>
      <c r="L39" s="4">
        <v>390.602493975598</v>
      </c>
      <c r="M39" s="4">
        <v>3696.18355490738</v>
      </c>
      <c r="N39" s="4">
        <v>523.524663851472</v>
      </c>
      <c r="O39" s="4">
        <v>2098.51522679325</v>
      </c>
      <c r="P39" s="4">
        <v>2109.10475497255</v>
      </c>
      <c r="Q39" s="4">
        <v>0</v>
      </c>
      <c r="R39" s="4">
        <v>7511.38110185437</v>
      </c>
      <c r="S39" s="4">
        <v>3200.92119199552</v>
      </c>
      <c r="T39" s="4">
        <v>0</v>
      </c>
      <c r="U39" s="4"/>
      <c r="V39" s="4"/>
      <c r="W39" s="4">
        <v>6759.17755559454</v>
      </c>
      <c r="X39" s="4">
        <v>-95.9564500691299</v>
      </c>
      <c r="Y39" s="4">
        <v>39897.0179111123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1051424.98574744</v>
      </c>
      <c r="C42" s="4">
        <v>148923.04563653</v>
      </c>
      <c r="D42" s="4">
        <v>387201.810496744</v>
      </c>
      <c r="E42" s="4">
        <v>73939.5845943476</v>
      </c>
      <c r="F42" s="4">
        <v>0</v>
      </c>
      <c r="G42" s="4">
        <v>263328.977421121</v>
      </c>
      <c r="H42" s="4">
        <v>29530.46194218</v>
      </c>
      <c r="I42" s="4">
        <v>4169.30852753031</v>
      </c>
      <c r="J42" s="4">
        <v>0</v>
      </c>
      <c r="K42" s="4">
        <v>0</v>
      </c>
      <c r="L42" s="4">
        <v>326788.699303759</v>
      </c>
      <c r="M42" s="4">
        <v>637301.81342082</v>
      </c>
      <c r="N42" s="4">
        <v>90266.9504062085</v>
      </c>
      <c r="O42" s="4">
        <v>234695.217761046</v>
      </c>
      <c r="P42" s="4">
        <v>235879.536840696</v>
      </c>
      <c r="Q42" s="4">
        <v>0</v>
      </c>
      <c r="R42" s="4">
        <v>840063.107895477</v>
      </c>
      <c r="S42" s="4">
        <v>357986.86928725</v>
      </c>
      <c r="T42" s="4">
        <v>50542.9854021791</v>
      </c>
      <c r="U42" s="4">
        <v>121013.785278052</v>
      </c>
      <c r="V42" s="4">
        <v>0</v>
      </c>
      <c r="W42" s="4">
        <v>5654912.28505544</v>
      </c>
      <c r="X42" s="4">
        <v>-1378.51409527593</v>
      </c>
      <c r="Y42" s="4">
        <v>10506590.9109215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2606051.1521574</v>
      </c>
      <c r="C45" s="4">
        <v>369119.128729831</v>
      </c>
      <c r="D45" s="4">
        <v>950224.70367172</v>
      </c>
      <c r="E45" s="4">
        <v>181453.748293785</v>
      </c>
      <c r="F45" s="4">
        <v>0</v>
      </c>
      <c r="G45" s="4">
        <v>789741.966509272</v>
      </c>
      <c r="H45" s="4">
        <v>152938.961346844</v>
      </c>
      <c r="I45" s="4">
        <v>289948.57299749</v>
      </c>
      <c r="J45" s="4">
        <v>0</v>
      </c>
      <c r="K45" s="4">
        <v>0</v>
      </c>
      <c r="L45" s="4">
        <v>815695.431635964</v>
      </c>
      <c r="M45" s="4">
        <v>1579609.71790743</v>
      </c>
      <c r="N45" s="4">
        <v>223734.734571299</v>
      </c>
      <c r="O45" s="4">
        <v>575961.133714883</v>
      </c>
      <c r="P45" s="4">
        <v>578867.548963999</v>
      </c>
      <c r="Q45" s="4">
        <v>0</v>
      </c>
      <c r="R45" s="4">
        <v>2519407.84230628</v>
      </c>
      <c r="S45" s="4">
        <v>1854022.46913034</v>
      </c>
      <c r="T45" s="4">
        <v>3514939.32282233</v>
      </c>
      <c r="U45" s="4">
        <v>250278.533683521</v>
      </c>
      <c r="V45" s="4">
        <v>0</v>
      </c>
      <c r="W45" s="4">
        <v>14115194.7024159</v>
      </c>
      <c r="X45" s="4">
        <v>-6539.79704101471</v>
      </c>
      <c r="Y45" s="4">
        <v>31360649.8738173</v>
      </c>
    </row>
    <row r="46" spans="1:25">
      <c r="A46" s="3" t="s">
        <v>43</v>
      </c>
      <c r="B46" s="4">
        <v>1526765.64130537</v>
      </c>
      <c r="C46" s="4">
        <v>216249.939233442</v>
      </c>
      <c r="D46" s="4">
        <v>561242.19510699</v>
      </c>
      <c r="E46" s="4">
        <v>107174.123772284</v>
      </c>
      <c r="F46" s="4">
        <v>0</v>
      </c>
      <c r="G46" s="4">
        <v>768983.821363017</v>
      </c>
      <c r="H46" s="4">
        <v>86236.0371171644</v>
      </c>
      <c r="I46" s="4">
        <v>0</v>
      </c>
      <c r="J46" s="4">
        <v>0</v>
      </c>
      <c r="K46" s="4">
        <v>0</v>
      </c>
      <c r="L46" s="4">
        <v>475323.370645094</v>
      </c>
      <c r="M46" s="4">
        <v>925420.762357874</v>
      </c>
      <c r="N46" s="4">
        <v>131075.902031797</v>
      </c>
      <c r="O46" s="4">
        <v>340186.57874646</v>
      </c>
      <c r="P46" s="4">
        <v>341903.228364181</v>
      </c>
      <c r="Q46" s="4">
        <v>0</v>
      </c>
      <c r="R46" s="4">
        <v>2453185.91680272</v>
      </c>
      <c r="S46" s="4">
        <v>1045407.58650366</v>
      </c>
      <c r="T46" s="4">
        <v>0</v>
      </c>
      <c r="U46" s="4">
        <v>61304.0685451099</v>
      </c>
      <c r="V46" s="4">
        <v>0</v>
      </c>
      <c r="W46" s="4">
        <v>8225229.24985364</v>
      </c>
      <c r="X46" s="4">
        <v>5790.72585490937</v>
      </c>
      <c r="Y46" s="4">
        <v>17271479.1476037</v>
      </c>
    </row>
    <row r="47" spans="1:25">
      <c r="A47" s="3" t="s">
        <v>44</v>
      </c>
      <c r="B47" s="4">
        <v>4234225.90358723</v>
      </c>
      <c r="C47" s="4">
        <v>197911.750802576</v>
      </c>
      <c r="D47" s="4">
        <v>652668.55246593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1313229.13816214</v>
      </c>
      <c r="M47" s="4">
        <v>2566497.73723159</v>
      </c>
      <c r="N47" s="4">
        <v>363516.812733992</v>
      </c>
      <c r="O47" s="4">
        <v>1198796.89306975</v>
      </c>
      <c r="P47" s="4">
        <v>2271236.99694572</v>
      </c>
      <c r="Q47" s="4">
        <v>0</v>
      </c>
      <c r="R47" s="4">
        <v>5904233.61632728</v>
      </c>
      <c r="S47" s="4">
        <v>0</v>
      </c>
      <c r="T47" s="4">
        <v>0</v>
      </c>
      <c r="U47" s="4">
        <v>0</v>
      </c>
      <c r="V47" s="4">
        <v>319458.720853985</v>
      </c>
      <c r="W47" s="4">
        <v>22724762.5218001</v>
      </c>
      <c r="X47" s="4">
        <v>16916.420383762</v>
      </c>
      <c r="Y47" s="4">
        <v>41763455.0643641</v>
      </c>
    </row>
    <row r="48" spans="1:25">
      <c r="A48" s="3" t="s">
        <v>45</v>
      </c>
      <c r="B48" s="4">
        <v>22343.7622557114</v>
      </c>
      <c r="C48" s="4">
        <v>3164.75371158661</v>
      </c>
      <c r="D48" s="4">
        <v>7973.15952451166</v>
      </c>
      <c r="E48" s="4">
        <v>1522.54480006316</v>
      </c>
      <c r="F48" s="4">
        <v>0</v>
      </c>
      <c r="G48" s="4">
        <v>5422.40218792257</v>
      </c>
      <c r="H48" s="4">
        <v>608.08363368823</v>
      </c>
      <c r="I48" s="4">
        <v>1306.00308419029</v>
      </c>
      <c r="J48" s="4">
        <v>0</v>
      </c>
      <c r="K48" s="4"/>
      <c r="L48" s="4">
        <v>6887.5023244449</v>
      </c>
      <c r="M48" s="4">
        <v>13543.258337242</v>
      </c>
      <c r="N48" s="4">
        <v>1918.25694344769</v>
      </c>
      <c r="O48" s="4">
        <v>4832.78321567806</v>
      </c>
      <c r="P48" s="4">
        <v>4857.17040781918</v>
      </c>
      <c r="Q48" s="4">
        <v>0</v>
      </c>
      <c r="R48" s="4">
        <v>17298.3622192128</v>
      </c>
      <c r="S48" s="4">
        <v>7371.57301213535</v>
      </c>
      <c r="T48" s="4">
        <v>15832.1924087808</v>
      </c>
      <c r="U48" s="4">
        <v>104210.952739799</v>
      </c>
      <c r="V48" s="4"/>
      <c r="W48" s="4">
        <v>119184.725759589</v>
      </c>
      <c r="X48" s="4">
        <v>17.6016968855356</v>
      </c>
      <c r="Y48" s="4">
        <v>338295.088262708</v>
      </c>
    </row>
    <row r="49" spans="1:25">
      <c r="A49" s="3" t="s">
        <v>46</v>
      </c>
      <c r="B49" s="4">
        <v>13191.958664624</v>
      </c>
      <c r="C49" s="4">
        <v>1868.4991215521</v>
      </c>
      <c r="D49" s="4">
        <v>3545.29310293618</v>
      </c>
      <c r="E49" s="4">
        <v>677.004838794552</v>
      </c>
      <c r="F49" s="4">
        <v>0</v>
      </c>
      <c r="G49" s="4">
        <v>2411.08998497875</v>
      </c>
      <c r="H49" s="4">
        <v>270.386501849817</v>
      </c>
      <c r="I49" s="4">
        <v>580.718811978968</v>
      </c>
      <c r="J49" s="4">
        <v>0</v>
      </c>
      <c r="K49" s="4"/>
      <c r="L49" s="4">
        <v>4406.2686573185</v>
      </c>
      <c r="M49" s="4">
        <v>7996.06181468171</v>
      </c>
      <c r="N49" s="4">
        <v>1132.55619248372</v>
      </c>
      <c r="O49" s="4">
        <v>2148.91385903615</v>
      </c>
      <c r="P49" s="4">
        <v>2159.75770880889</v>
      </c>
      <c r="Q49" s="4">
        <v>0</v>
      </c>
      <c r="R49" s="4">
        <v>7691.77690215892</v>
      </c>
      <c r="S49" s="4">
        <v>3277.79556866632</v>
      </c>
      <c r="T49" s="4">
        <v>7039.83939850333</v>
      </c>
      <c r="U49" s="4">
        <v>37894.3169511031</v>
      </c>
      <c r="V49" s="4"/>
      <c r="W49" s="4">
        <v>76248.2387384027</v>
      </c>
      <c r="X49" s="4">
        <v>-23.1188467510393</v>
      </c>
      <c r="Y49" s="4">
        <v>172517.357971127</v>
      </c>
    </row>
    <row r="50" spans="1:25">
      <c r="A50" s="3" t="s">
        <v>47</v>
      </c>
      <c r="B50" s="4">
        <v>3012.28598141313</v>
      </c>
      <c r="C50" s="4">
        <v>426.657924969671</v>
      </c>
      <c r="D50" s="4">
        <v>780.572607753198</v>
      </c>
      <c r="E50" s="4">
        <v>149.057191362186</v>
      </c>
      <c r="F50" s="4">
        <v>0</v>
      </c>
      <c r="G50" s="4">
        <v>530.853371627806</v>
      </c>
      <c r="H50" s="4">
        <v>59.5314098784614</v>
      </c>
      <c r="I50" s="4">
        <v>127.857749493927</v>
      </c>
      <c r="J50" s="4">
        <v>0</v>
      </c>
      <c r="K50" s="4"/>
      <c r="L50" s="4">
        <v>1046.71404472541</v>
      </c>
      <c r="M50" s="4">
        <v>1825.84144805347</v>
      </c>
      <c r="N50" s="4">
        <v>258.610811973657</v>
      </c>
      <c r="O50" s="4">
        <v>473.129652776985</v>
      </c>
      <c r="P50" s="4">
        <v>475.517159775541</v>
      </c>
      <c r="Q50" s="4">
        <v>0</v>
      </c>
      <c r="R50" s="4">
        <v>1693.51029109597</v>
      </c>
      <c r="S50" s="4">
        <v>721.677266287734</v>
      </c>
      <c r="T50" s="4">
        <v>1549.97221327129</v>
      </c>
      <c r="U50" s="4">
        <v>4965.30677632026</v>
      </c>
      <c r="V50" s="4"/>
      <c r="W50" s="4">
        <v>18112.8543400328</v>
      </c>
      <c r="X50" s="4">
        <v>-3.00784726516048</v>
      </c>
      <c r="Y50" s="4">
        <v>36206.9423935464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331629.036006617</v>
      </c>
      <c r="C52" s="4">
        <v>46971.6876934436</v>
      </c>
      <c r="D52" s="4">
        <v>91539.0588759718</v>
      </c>
      <c r="E52" s="4">
        <v>17480.1868275453</v>
      </c>
      <c r="F52" s="4">
        <v>0</v>
      </c>
      <c r="G52" s="4">
        <v>62254.0652301628</v>
      </c>
      <c r="H52" s="4">
        <v>6981.34828164134</v>
      </c>
      <c r="I52" s="4">
        <v>14994.0927242664</v>
      </c>
      <c r="J52" s="4">
        <v>0</v>
      </c>
      <c r="K52" s="4"/>
      <c r="L52" s="4">
        <v>111005.601110416</v>
      </c>
      <c r="M52" s="4">
        <v>201010.80808896</v>
      </c>
      <c r="N52" s="4">
        <v>28471.0199512595</v>
      </c>
      <c r="O52" s="4">
        <v>55484.7079071653</v>
      </c>
      <c r="P52" s="4">
        <v>55764.6948571771</v>
      </c>
      <c r="Q52" s="4">
        <v>0</v>
      </c>
      <c r="R52" s="4">
        <v>198600.792167067</v>
      </c>
      <c r="S52" s="4">
        <v>84632.3034039272</v>
      </c>
      <c r="T52" s="4">
        <v>181767.84104064</v>
      </c>
      <c r="U52" s="4">
        <v>910637.256755955</v>
      </c>
      <c r="V52" s="4"/>
      <c r="W52" s="4">
        <v>1920895.48618622</v>
      </c>
      <c r="X52" s="4">
        <v>-269.858035585934</v>
      </c>
      <c r="Y52" s="4">
        <v>4319850.12907285</v>
      </c>
    </row>
    <row r="53" spans="1:25">
      <c r="A53" s="3" t="s">
        <v>50</v>
      </c>
      <c r="B53" s="4">
        <v>-5270.83868974434</v>
      </c>
      <c r="C53" s="4">
        <v>-746.557634996263</v>
      </c>
      <c r="D53" s="4">
        <v>-1884.68249081028</v>
      </c>
      <c r="E53" s="4">
        <v>-359.896665472654</v>
      </c>
      <c r="F53" s="4">
        <v>0</v>
      </c>
      <c r="G53" s="4">
        <v>-1281.73861695499</v>
      </c>
      <c r="H53" s="4">
        <v>-143.737821103071</v>
      </c>
      <c r="I53" s="4">
        <v>0</v>
      </c>
      <c r="J53" s="4">
        <v>0</v>
      </c>
      <c r="K53" s="4">
        <v>0</v>
      </c>
      <c r="L53" s="4">
        <v>-1622.68726404123</v>
      </c>
      <c r="M53" s="4">
        <v>-3194.82140976016</v>
      </c>
      <c r="N53" s="4">
        <v>-452.512106004455</v>
      </c>
      <c r="O53" s="4">
        <v>-1142.36544251611</v>
      </c>
      <c r="P53" s="4">
        <v>-1148.13004736154</v>
      </c>
      <c r="Q53" s="4">
        <v>0</v>
      </c>
      <c r="R53" s="4">
        <v>-4088.95874891471</v>
      </c>
      <c r="S53" s="4">
        <v>-1742.48044868412</v>
      </c>
      <c r="T53" s="4">
        <v>0</v>
      </c>
      <c r="U53" s="4">
        <v>0</v>
      </c>
      <c r="V53" s="4">
        <v>0</v>
      </c>
      <c r="W53" s="4">
        <v>0</v>
      </c>
      <c r="X53" s="4">
        <v>6.62712046624736</v>
      </c>
      <c r="Y53" s="4">
        <v>-23072.7802658977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-124678.642683374</v>
      </c>
      <c r="C55" s="4">
        <v>-17659.3893486729</v>
      </c>
      <c r="D55" s="4">
        <v>-44581.0749815879</v>
      </c>
      <c r="E55" s="4">
        <v>-8513.14760300118</v>
      </c>
      <c r="F55" s="4">
        <v>0</v>
      </c>
      <c r="G55" s="4">
        <v>-30318.7861445565</v>
      </c>
      <c r="H55" s="4">
        <v>-3400.03507833889</v>
      </c>
      <c r="I55" s="4">
        <v>69.2091323622585</v>
      </c>
      <c r="J55" s="4">
        <v>0</v>
      </c>
      <c r="K55" s="4">
        <v>0</v>
      </c>
      <c r="L55" s="4">
        <v>-38383.7293245019</v>
      </c>
      <c r="M55" s="4">
        <v>-75571.6538545788</v>
      </c>
      <c r="N55" s="4">
        <v>-10703.912317447</v>
      </c>
      <c r="O55" s="4">
        <v>-27021.9942603117</v>
      </c>
      <c r="P55" s="4">
        <v>-27158.3526560131</v>
      </c>
      <c r="Q55" s="4">
        <v>0</v>
      </c>
      <c r="R55" s="4">
        <v>-96721.9558046695</v>
      </c>
      <c r="S55" s="4">
        <v>-41217.367867274</v>
      </c>
      <c r="T55" s="4">
        <v>838.996716982029</v>
      </c>
      <c r="U55" s="4">
        <v>0</v>
      </c>
      <c r="V55" s="4">
        <v>0</v>
      </c>
      <c r="W55" s="4">
        <v>0</v>
      </c>
      <c r="X55" s="4">
        <v>150.177894890004</v>
      </c>
      <c r="Y55" s="4">
        <v>-544871.658180093</v>
      </c>
    </row>
    <row r="56" spans="1:25">
      <c r="A56" s="3" t="s">
        <v>53</v>
      </c>
      <c r="B56" s="4">
        <v>-4251.23165340845</v>
      </c>
      <c r="C56" s="4">
        <v>-602.14125982744</v>
      </c>
      <c r="D56" s="4">
        <v>-1565.13569255828</v>
      </c>
      <c r="E56" s="4">
        <v>-298.876399346069</v>
      </c>
      <c r="F56" s="4">
        <v>0</v>
      </c>
      <c r="G56" s="4">
        <v>-1064.42059482606</v>
      </c>
      <c r="H56" s="4">
        <v>-119.367158805753</v>
      </c>
      <c r="I56" s="4">
        <v>6.68889705996939</v>
      </c>
      <c r="J56" s="4">
        <v>0</v>
      </c>
      <c r="K56" s="4">
        <v>0</v>
      </c>
      <c r="L56" s="4">
        <v>-1310.12262701199</v>
      </c>
      <c r="M56" s="4">
        <v>-2576.80545803579</v>
      </c>
      <c r="N56" s="4">
        <v>-364.976790570301</v>
      </c>
      <c r="O56" s="4">
        <v>-948.678059431854</v>
      </c>
      <c r="P56" s="4">
        <v>-953.465278945523</v>
      </c>
      <c r="Q56" s="4">
        <v>0</v>
      </c>
      <c r="R56" s="4">
        <v>-3395.67821876108</v>
      </c>
      <c r="S56" s="4">
        <v>-1447.04392231498</v>
      </c>
      <c r="T56" s="4">
        <v>81.0870253967439</v>
      </c>
      <c r="U56" s="4">
        <v>0</v>
      </c>
      <c r="V56" s="4">
        <v>0</v>
      </c>
      <c r="W56" s="4">
        <v>0</v>
      </c>
      <c r="X56" s="4">
        <v>-3.83068498491227</v>
      </c>
      <c r="Y56" s="4">
        <v>-18813.9978763718</v>
      </c>
    </row>
    <row r="57" spans="1:25">
      <c r="A57" s="3" t="s">
        <v>54</v>
      </c>
      <c r="B57" s="4">
        <v>-19087.4334656177</v>
      </c>
      <c r="C57" s="4">
        <v>-2703.52974640764</v>
      </c>
      <c r="D57" s="4">
        <v>-6825.05266517669</v>
      </c>
      <c r="E57" s="4">
        <v>-1303.30371712441</v>
      </c>
      <c r="F57" s="4">
        <v>0</v>
      </c>
      <c r="G57" s="4">
        <v>-4641.59539145901</v>
      </c>
      <c r="H57" s="4">
        <v>10.6777274238723</v>
      </c>
      <c r="I57" s="4">
        <v>0</v>
      </c>
      <c r="J57" s="4">
        <v>0</v>
      </c>
      <c r="K57" s="4">
        <v>0</v>
      </c>
      <c r="L57" s="4">
        <v>-5876.28212719875</v>
      </c>
      <c r="M57" s="4">
        <v>-11569.4948532538</v>
      </c>
      <c r="N57" s="4">
        <v>-1638.69456535494</v>
      </c>
      <c r="O57" s="4">
        <v>-4136.87947230743</v>
      </c>
      <c r="P57" s="4">
        <v>-4157.7549947659</v>
      </c>
      <c r="Q57" s="4">
        <v>0</v>
      </c>
      <c r="R57" s="4">
        <v>-14807.4590511421</v>
      </c>
      <c r="S57" s="4">
        <v>129.442140764983</v>
      </c>
      <c r="T57" s="4">
        <v>0</v>
      </c>
      <c r="U57" s="4">
        <v>0</v>
      </c>
      <c r="V57" s="4">
        <v>0</v>
      </c>
      <c r="W57" s="4">
        <v>0</v>
      </c>
      <c r="X57" s="4">
        <v>-50.3922986884587</v>
      </c>
      <c r="Y57" s="4">
        <v>-76657.7524803081</v>
      </c>
    </row>
    <row r="58" spans="1:25">
      <c r="A58" s="3" t="s">
        <v>55</v>
      </c>
      <c r="B58" s="4">
        <v>-6353.3601205523</v>
      </c>
      <c r="C58" s="4">
        <v>-899.885157765881</v>
      </c>
      <c r="D58" s="4">
        <v>-2178.09953377357</v>
      </c>
      <c r="E58" s="4">
        <v>-415.927225458349</v>
      </c>
      <c r="F58" s="4">
        <v>0</v>
      </c>
      <c r="G58" s="4">
        <v>-1481.28626313548</v>
      </c>
      <c r="H58" s="4">
        <v>1.89183186992952</v>
      </c>
      <c r="I58" s="4">
        <v>0</v>
      </c>
      <c r="J58" s="4">
        <v>0</v>
      </c>
      <c r="K58" s="4">
        <v>0</v>
      </c>
      <c r="L58" s="4">
        <v>-1979.15821949327</v>
      </c>
      <c r="M58" s="4">
        <v>-3850.97175835624</v>
      </c>
      <c r="N58" s="4">
        <v>-545.448748782575</v>
      </c>
      <c r="O58" s="4">
        <v>-1320.21475759221</v>
      </c>
      <c r="P58" s="4">
        <v>-1326.87682570577</v>
      </c>
      <c r="Q58" s="4">
        <v>0</v>
      </c>
      <c r="R58" s="4">
        <v>-4725.54883279118</v>
      </c>
      <c r="S58" s="4">
        <v>22.9339781294297</v>
      </c>
      <c r="T58" s="4">
        <v>0</v>
      </c>
      <c r="U58" s="4">
        <v>0</v>
      </c>
      <c r="V58" s="4">
        <v>0</v>
      </c>
      <c r="W58" s="4">
        <v>0</v>
      </c>
      <c r="X58" s="4">
        <v>1.56502378578474</v>
      </c>
      <c r="Y58" s="4">
        <v>-25050.3866096217</v>
      </c>
    </row>
    <row r="59" spans="1:25">
      <c r="A59" s="3" t="s">
        <v>56</v>
      </c>
      <c r="B59" s="4">
        <v>-560217.56934937</v>
      </c>
      <c r="C59" s="4">
        <v>-26185.1026621809</v>
      </c>
      <c r="D59" s="4">
        <v>-66104.2124466776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-172469.310556619</v>
      </c>
      <c r="M59" s="4">
        <v>-339565.520789629</v>
      </c>
      <c r="N59" s="4">
        <v>-48095.8054398884</v>
      </c>
      <c r="O59" s="4">
        <v>-121417.715317357</v>
      </c>
      <c r="P59" s="4">
        <v>-122030.413429529</v>
      </c>
      <c r="Q59" s="4">
        <v>0</v>
      </c>
      <c r="R59" s="4">
        <v>571.82196187237</v>
      </c>
      <c r="S59" s="4">
        <v>0</v>
      </c>
      <c r="T59" s="4">
        <v>0</v>
      </c>
      <c r="U59" s="4">
        <v>0</v>
      </c>
      <c r="V59" s="4">
        <v>21311.6067830693</v>
      </c>
      <c r="W59" s="4">
        <v>0</v>
      </c>
      <c r="X59" s="4">
        <v>1075.17518074746</v>
      </c>
      <c r="Y59" s="4">
        <v>-1433127.04606556</v>
      </c>
    </row>
    <row r="60" spans="1:25">
      <c r="A60" s="3" t="s">
        <v>57</v>
      </c>
      <c r="B60" s="4">
        <v>-395451.251176816</v>
      </c>
      <c r="C60" s="4">
        <v>-18483.7680510073</v>
      </c>
      <c r="D60" s="4">
        <v>-46013.0445681747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-122473.563082545</v>
      </c>
      <c r="M60" s="4">
        <v>-239695.463690507</v>
      </c>
      <c r="N60" s="4">
        <v>-33950.28552862</v>
      </c>
      <c r="O60" s="4">
        <v>-84515.0186271418</v>
      </c>
      <c r="P60" s="4">
        <v>-84941.4983399881</v>
      </c>
      <c r="Q60" s="4">
        <v>0</v>
      </c>
      <c r="R60" s="4">
        <v>372.864671761991</v>
      </c>
      <c r="S60" s="4">
        <v>0</v>
      </c>
      <c r="T60" s="4">
        <v>0</v>
      </c>
      <c r="U60" s="4">
        <v>0</v>
      </c>
      <c r="V60" s="4">
        <v>7538.79967836468</v>
      </c>
      <c r="W60" s="4">
        <v>0</v>
      </c>
      <c r="X60" s="4">
        <v>93.5468268328362</v>
      </c>
      <c r="Y60" s="4">
        <v>-1017518.68188784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12951065.8763844</v>
      </c>
      <c r="C64" s="4">
        <v>1834379.24704406</v>
      </c>
      <c r="D64" s="4">
        <v>4315785.37785346</v>
      </c>
      <c r="E64" s="4">
        <v>824137.102024231</v>
      </c>
      <c r="F64" s="4">
        <v>0</v>
      </c>
      <c r="G64" s="4">
        <v>2935087.90423253</v>
      </c>
      <c r="H64" s="4">
        <v>329149.121714987</v>
      </c>
      <c r="I64" s="4">
        <v>802705.924479669</v>
      </c>
      <c r="J64" s="4">
        <v>0</v>
      </c>
      <c r="K64" s="4">
        <v>0</v>
      </c>
      <c r="L64" s="4">
        <v>4190690.4437673</v>
      </c>
      <c r="M64" s="4">
        <v>7850049.15376996</v>
      </c>
      <c r="N64" s="4">
        <v>1111875.06830685</v>
      </c>
      <c r="O64" s="4">
        <v>2615933.52057982</v>
      </c>
      <c r="P64" s="4">
        <v>2629134.04481881</v>
      </c>
      <c r="Q64" s="4">
        <v>0</v>
      </c>
      <c r="R64" s="4">
        <v>9363417.22099384</v>
      </c>
      <c r="S64" s="4">
        <v>3990153.10252472</v>
      </c>
      <c r="T64" s="4">
        <v>9730907.12893033</v>
      </c>
      <c r="U64" s="4">
        <v>10355793.0756937</v>
      </c>
      <c r="V64" s="4">
        <v>0</v>
      </c>
      <c r="W64" s="4">
        <v>72517767.4729622</v>
      </c>
      <c r="X64" s="4">
        <v>7691.57754006878</v>
      </c>
      <c r="Y64" s="4">
        <v>148355722.363621</v>
      </c>
    </row>
    <row r="65" spans="1:25">
      <c r="A65" s="3" t="s">
        <v>32</v>
      </c>
      <c r="B65" s="4">
        <v>2666675.72906101</v>
      </c>
      <c r="C65" s="4">
        <v>377705.948118554</v>
      </c>
      <c r="D65" s="4">
        <v>910692.663445605</v>
      </c>
      <c r="E65" s="4">
        <v>173904.758178703</v>
      </c>
      <c r="F65" s="4">
        <v>0</v>
      </c>
      <c r="G65" s="4">
        <v>619345.678000779</v>
      </c>
      <c r="H65" s="4">
        <v>69455.1892834142</v>
      </c>
      <c r="I65" s="4">
        <v>145996.561995807</v>
      </c>
      <c r="J65" s="4">
        <v>0</v>
      </c>
      <c r="K65" s="4">
        <v>0</v>
      </c>
      <c r="L65" s="4">
        <v>806877.904869221</v>
      </c>
      <c r="M65" s="4">
        <v>1616356.19416202</v>
      </c>
      <c r="N65" s="4">
        <v>228939.477777538</v>
      </c>
      <c r="O65" s="4">
        <v>551999.521912826</v>
      </c>
      <c r="P65" s="4">
        <v>554785.02200738</v>
      </c>
      <c r="Q65" s="4">
        <v>0</v>
      </c>
      <c r="R65" s="4">
        <v>1975815.43597992</v>
      </c>
      <c r="S65" s="4">
        <v>841979.579230449</v>
      </c>
      <c r="T65" s="4">
        <v>1769862.3401157</v>
      </c>
      <c r="U65" s="4">
        <v>1883516.91408197</v>
      </c>
      <c r="V65" s="4">
        <v>0</v>
      </c>
      <c r="W65" s="4">
        <v>13962611.9059693</v>
      </c>
      <c r="X65" s="4">
        <v>-5029.75462741631</v>
      </c>
      <c r="Y65" s="4">
        <v>29151491.0695628</v>
      </c>
    </row>
    <row r="66" spans="1:25">
      <c r="A66" s="3" t="s">
        <v>33</v>
      </c>
      <c r="B66" s="4">
        <v>15939.5153854175</v>
      </c>
      <c r="C66" s="4">
        <v>2257.66099176944</v>
      </c>
      <c r="D66" s="4">
        <v>9206.35411836087</v>
      </c>
      <c r="E66" s="4">
        <v>1758.03413261677</v>
      </c>
      <c r="F66" s="4">
        <v>0</v>
      </c>
      <c r="G66" s="4">
        <v>6261.07562103144</v>
      </c>
      <c r="H66" s="4">
        <v>702.134862360277</v>
      </c>
      <c r="I66" s="4">
        <v>0</v>
      </c>
      <c r="J66" s="4"/>
      <c r="K66" s="4"/>
      <c r="L66" s="4">
        <v>741.022870430148</v>
      </c>
      <c r="M66" s="4">
        <v>9661.44257600917</v>
      </c>
      <c r="N66" s="4">
        <v>1368.43947263489</v>
      </c>
      <c r="O66" s="4">
        <v>5580.26135037477</v>
      </c>
      <c r="P66" s="4">
        <v>5608.4204662835</v>
      </c>
      <c r="Q66" s="4">
        <v>0</v>
      </c>
      <c r="R66" s="4">
        <v>19973.8696777601</v>
      </c>
      <c r="S66" s="4">
        <v>8511.72132813277</v>
      </c>
      <c r="T66" s="4">
        <v>0</v>
      </c>
      <c r="U66" s="4"/>
      <c r="V66" s="4"/>
      <c r="W66" s="4">
        <v>12823.02401742</v>
      </c>
      <c r="X66" s="4">
        <v>-54.8624500015866</v>
      </c>
      <c r="Y66" s="4">
        <v>100338.1144206</v>
      </c>
    </row>
    <row r="67" spans="1:25">
      <c r="A67" s="3" t="s">
        <v>34</v>
      </c>
      <c r="B67" s="4">
        <v>2926048.96771198</v>
      </c>
      <c r="C67" s="4">
        <v>414443.378903114</v>
      </c>
      <c r="D67" s="4">
        <v>1142966.19078603</v>
      </c>
      <c r="E67" s="4">
        <v>218259.427129941</v>
      </c>
      <c r="F67" s="4">
        <v>0</v>
      </c>
      <c r="G67" s="4">
        <v>777310.720486136</v>
      </c>
      <c r="H67" s="4">
        <v>87169.8393014762</v>
      </c>
      <c r="I67" s="4">
        <v>71851.8728108415</v>
      </c>
      <c r="J67" s="4">
        <v>0</v>
      </c>
      <c r="K67" s="4">
        <v>0</v>
      </c>
      <c r="L67" s="4">
        <v>902335.324431199</v>
      </c>
      <c r="M67" s="4">
        <v>1773570.48772031</v>
      </c>
      <c r="N67" s="4">
        <v>251207.192280318</v>
      </c>
      <c r="O67" s="4">
        <v>692787.82645436</v>
      </c>
      <c r="P67" s="4">
        <v>696283.772518602</v>
      </c>
      <c r="Q67" s="4">
        <v>0</v>
      </c>
      <c r="R67" s="4">
        <v>2479750.12120332</v>
      </c>
      <c r="S67" s="4">
        <v>1056727.73156158</v>
      </c>
      <c r="T67" s="4">
        <v>871033.687480553</v>
      </c>
      <c r="U67" s="4">
        <v>2085493.82698216</v>
      </c>
      <c r="V67" s="4">
        <v>0</v>
      </c>
      <c r="W67" s="4">
        <v>15614454.018445</v>
      </c>
      <c r="X67" s="4">
        <v>1680.65275746044</v>
      </c>
      <c r="Y67" s="4">
        <v>32063375.0389644</v>
      </c>
    </row>
    <row r="68" spans="1:25">
      <c r="A68" s="3" t="s">
        <v>35</v>
      </c>
      <c r="B68" s="4">
        <v>1140574.98564425</v>
      </c>
      <c r="C68" s="4">
        <v>161550.184620596</v>
      </c>
      <c r="D68" s="4">
        <v>430500.427758717</v>
      </c>
      <c r="E68" s="4">
        <v>82207.8356291486</v>
      </c>
      <c r="F68" s="4">
        <v>0</v>
      </c>
      <c r="G68" s="4">
        <v>292775.587211891</v>
      </c>
      <c r="H68" s="4">
        <v>32832.6886739638</v>
      </c>
      <c r="I68" s="4">
        <v>18345.1198711447</v>
      </c>
      <c r="J68" s="4">
        <v>0</v>
      </c>
      <c r="K68" s="4">
        <v>0</v>
      </c>
      <c r="L68" s="4">
        <v>346155.682370256</v>
      </c>
      <c r="M68" s="4">
        <v>691338.441664035</v>
      </c>
      <c r="N68" s="4">
        <v>97920.6578189635</v>
      </c>
      <c r="O68" s="4">
        <v>260939.875596431</v>
      </c>
      <c r="P68" s="4">
        <v>262256.630447283</v>
      </c>
      <c r="Q68" s="4">
        <v>0</v>
      </c>
      <c r="R68" s="4">
        <v>934002.682247849</v>
      </c>
      <c r="S68" s="4">
        <v>398018.54519328</v>
      </c>
      <c r="T68" s="4">
        <v>222391.105249311</v>
      </c>
      <c r="U68" s="4">
        <v>532465.372854517</v>
      </c>
      <c r="V68" s="4">
        <v>0</v>
      </c>
      <c r="W68" s="4">
        <v>5990048.08883103</v>
      </c>
      <c r="X68" s="4">
        <v>323.233201277221</v>
      </c>
      <c r="Y68" s="4">
        <v>11894647.1448839</v>
      </c>
    </row>
    <row r="69" spans="1:25">
      <c r="A69" s="3" t="s">
        <v>36</v>
      </c>
      <c r="B69" s="4">
        <v>6097.98938252451</v>
      </c>
      <c r="C69" s="4">
        <v>863.714637757742</v>
      </c>
      <c r="D69" s="4">
        <v>3462.14504051089</v>
      </c>
      <c r="E69" s="4">
        <v>661.126986322323</v>
      </c>
      <c r="F69" s="4">
        <v>0</v>
      </c>
      <c r="G69" s="4">
        <v>2354.5424856498</v>
      </c>
      <c r="H69" s="4">
        <v>264.045104092002</v>
      </c>
      <c r="I69" s="4">
        <v>0</v>
      </c>
      <c r="J69" s="4"/>
      <c r="K69" s="4"/>
      <c r="L69" s="4">
        <v>390.602494209956</v>
      </c>
      <c r="M69" s="4">
        <v>3696.18353028937</v>
      </c>
      <c r="N69" s="4">
        <v>523.524660127955</v>
      </c>
      <c r="O69" s="4">
        <v>2098.51521140427</v>
      </c>
      <c r="P69" s="4">
        <v>2109.10473927113</v>
      </c>
      <c r="Q69" s="4">
        <v>0</v>
      </c>
      <c r="R69" s="4">
        <v>7511.3810478735</v>
      </c>
      <c r="S69" s="4">
        <v>3200.92116852576</v>
      </c>
      <c r="T69" s="4">
        <v>0</v>
      </c>
      <c r="U69" s="4"/>
      <c r="V69" s="4"/>
      <c r="W69" s="4">
        <v>6759.17756979749</v>
      </c>
      <c r="X69" s="4">
        <v>-95.9561447566999</v>
      </c>
      <c r="Y69" s="4">
        <v>39897.0179136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1051424.99626044</v>
      </c>
      <c r="C72" s="4">
        <v>148923.047058269</v>
      </c>
      <c r="D72" s="4">
        <v>387201.810185605</v>
      </c>
      <c r="E72" s="4">
        <v>73939.5845267021</v>
      </c>
      <c r="F72" s="4">
        <v>0</v>
      </c>
      <c r="G72" s="4">
        <v>263328.977248158</v>
      </c>
      <c r="H72" s="4">
        <v>29530.4619184825</v>
      </c>
      <c r="I72" s="4">
        <v>4169.30861479961</v>
      </c>
      <c r="J72" s="4">
        <v>0</v>
      </c>
      <c r="K72" s="4">
        <v>0</v>
      </c>
      <c r="L72" s="4">
        <v>326788.705085609</v>
      </c>
      <c r="M72" s="4">
        <v>637301.823720714</v>
      </c>
      <c r="N72" s="4">
        <v>90266.9518242759</v>
      </c>
      <c r="O72" s="4">
        <v>234695.219018859</v>
      </c>
      <c r="P72" s="4">
        <v>235879.538078599</v>
      </c>
      <c r="Q72" s="4">
        <v>0</v>
      </c>
      <c r="R72" s="4">
        <v>840063.112520926</v>
      </c>
      <c r="S72" s="4">
        <v>357986.871206212</v>
      </c>
      <c r="T72" s="4">
        <v>50542.9867716042</v>
      </c>
      <c r="U72" s="4">
        <v>121013.789046792</v>
      </c>
      <c r="V72" s="4">
        <v>0</v>
      </c>
      <c r="W72" s="4">
        <v>5654912.3935971</v>
      </c>
      <c r="X72" s="4">
        <v>-1378.40573828174</v>
      </c>
      <c r="Y72" s="4">
        <v>10506591.1709449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2606050.95098713</v>
      </c>
      <c r="C75" s="4">
        <v>369119.100069378</v>
      </c>
      <c r="D75" s="4">
        <v>950224.613072853</v>
      </c>
      <c r="E75" s="4">
        <v>181453.730972937</v>
      </c>
      <c r="F75" s="4">
        <v>0</v>
      </c>
      <c r="G75" s="4">
        <v>789741.90479233</v>
      </c>
      <c r="H75" s="4">
        <v>152938.95431504</v>
      </c>
      <c r="I75" s="4">
        <v>289948.558595772</v>
      </c>
      <c r="J75" s="4">
        <v>0</v>
      </c>
      <c r="K75" s="4">
        <v>0</v>
      </c>
      <c r="L75" s="4">
        <v>815695.377516464</v>
      </c>
      <c r="M75" s="4">
        <v>1579609.60570677</v>
      </c>
      <c r="N75" s="4">
        <v>223734.718578151</v>
      </c>
      <c r="O75" s="4">
        <v>575961.082349648</v>
      </c>
      <c r="P75" s="4">
        <v>578867.497275127</v>
      </c>
      <c r="Q75" s="4">
        <v>0</v>
      </c>
      <c r="R75" s="4">
        <v>2519407.66094587</v>
      </c>
      <c r="S75" s="4">
        <v>1854022.39531255</v>
      </c>
      <c r="T75" s="4">
        <v>3514939.16989787</v>
      </c>
      <c r="U75" s="4">
        <v>250278.533766989</v>
      </c>
      <c r="V75" s="4">
        <v>0</v>
      </c>
      <c r="W75" s="4">
        <v>14115193.7870965</v>
      </c>
      <c r="X75" s="4">
        <v>-6537.84238139621</v>
      </c>
      <c r="Y75" s="4">
        <v>31360649.79887</v>
      </c>
    </row>
    <row r="76" spans="1:25">
      <c r="A76" s="3" t="s">
        <v>43</v>
      </c>
      <c r="B76" s="4">
        <v>1526765.75399851</v>
      </c>
      <c r="C76" s="4">
        <v>216249.955097467</v>
      </c>
      <c r="D76" s="4">
        <v>561242.243387998</v>
      </c>
      <c r="E76" s="4">
        <v>107174.132980036</v>
      </c>
      <c r="F76" s="4">
        <v>0</v>
      </c>
      <c r="G76" s="4">
        <v>768983.856426554</v>
      </c>
      <c r="H76" s="4">
        <v>86236.0410367294</v>
      </c>
      <c r="I76" s="4">
        <v>0</v>
      </c>
      <c r="J76" s="4">
        <v>0</v>
      </c>
      <c r="K76" s="4">
        <v>0</v>
      </c>
      <c r="L76" s="4">
        <v>475323.405479429</v>
      </c>
      <c r="M76" s="4">
        <v>925420.836368021</v>
      </c>
      <c r="N76" s="4">
        <v>131075.912455291</v>
      </c>
      <c r="O76" s="4">
        <v>340186.610107638</v>
      </c>
      <c r="P76" s="4">
        <v>341903.259845553</v>
      </c>
      <c r="Q76" s="4">
        <v>0</v>
      </c>
      <c r="R76" s="4">
        <v>2453186.04377997</v>
      </c>
      <c r="S76" s="4">
        <v>1045407.64046185</v>
      </c>
      <c r="T76" s="4">
        <v>0</v>
      </c>
      <c r="U76" s="4">
        <v>61304.069935815</v>
      </c>
      <c r="V76" s="4">
        <v>0</v>
      </c>
      <c r="W76" s="4">
        <v>8225229.86499256</v>
      </c>
      <c r="X76" s="4">
        <v>5789.40905065289</v>
      </c>
      <c r="Y76" s="4">
        <v>17271479.0354041</v>
      </c>
    </row>
    <row r="77" spans="1:25">
      <c r="A77" s="3" t="s">
        <v>44</v>
      </c>
      <c r="B77" s="4">
        <v>4234225.91689533</v>
      </c>
      <c r="C77" s="4">
        <v>197911.751335151</v>
      </c>
      <c r="D77" s="4">
        <v>652668.554749024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1313229.14398014</v>
      </c>
      <c r="M77" s="4">
        <v>2566497.76111513</v>
      </c>
      <c r="N77" s="4">
        <v>363516.815952525</v>
      </c>
      <c r="O77" s="4">
        <v>1198796.90465132</v>
      </c>
      <c r="P77" s="4">
        <v>2271236.99559562</v>
      </c>
      <c r="Q77" s="4">
        <v>0</v>
      </c>
      <c r="R77" s="4">
        <v>5904233.61434116</v>
      </c>
      <c r="S77" s="4">
        <v>0</v>
      </c>
      <c r="T77" s="4">
        <v>0</v>
      </c>
      <c r="U77" s="4">
        <v>0</v>
      </c>
      <c r="V77" s="4">
        <v>319458.720273385</v>
      </c>
      <c r="W77" s="4">
        <v>22724762.6565941</v>
      </c>
      <c r="X77" s="4">
        <v>16916.0142365546</v>
      </c>
      <c r="Y77" s="4">
        <v>41763454.8497195</v>
      </c>
    </row>
    <row r="78" spans="1:25">
      <c r="A78" s="3" t="s">
        <v>45</v>
      </c>
      <c r="B78" s="4">
        <v>22343.7622907519</v>
      </c>
      <c r="C78" s="4">
        <v>3164.75371511921</v>
      </c>
      <c r="D78" s="4">
        <v>7973.15953275809</v>
      </c>
      <c r="E78" s="4">
        <v>1522.5448014684</v>
      </c>
      <c r="F78" s="4">
        <v>0</v>
      </c>
      <c r="G78" s="4">
        <v>5422.40219432643</v>
      </c>
      <c r="H78" s="4">
        <v>608.083634317812</v>
      </c>
      <c r="I78" s="4">
        <v>1306.0030851077</v>
      </c>
      <c r="J78" s="4">
        <v>0</v>
      </c>
      <c r="K78" s="4"/>
      <c r="L78" s="4">
        <v>6887.50236571179</v>
      </c>
      <c r="M78" s="4">
        <v>13543.258441947</v>
      </c>
      <c r="N78" s="4">
        <v>1918.25695741095</v>
      </c>
      <c r="O78" s="4">
        <v>4832.78325046047</v>
      </c>
      <c r="P78" s="4">
        <v>4857.17044223642</v>
      </c>
      <c r="Q78" s="4">
        <v>0</v>
      </c>
      <c r="R78" s="4">
        <v>17298.3623462504</v>
      </c>
      <c r="S78" s="4">
        <v>7371.57306519784</v>
      </c>
      <c r="T78" s="4">
        <v>15832.1925174746</v>
      </c>
      <c r="U78" s="4">
        <v>104210.953416591</v>
      </c>
      <c r="V78" s="4"/>
      <c r="W78" s="4">
        <v>119184.726652623</v>
      </c>
      <c r="X78" s="4">
        <v>17.599665114017</v>
      </c>
      <c r="Y78" s="4">
        <v>338295.088374867</v>
      </c>
    </row>
    <row r="79" spans="1:25">
      <c r="A79" s="3" t="s">
        <v>46</v>
      </c>
      <c r="B79" s="4">
        <v>13191.9586579902</v>
      </c>
      <c r="C79" s="4">
        <v>1868.49911976791</v>
      </c>
      <c r="D79" s="4">
        <v>3545.29310080793</v>
      </c>
      <c r="E79" s="4">
        <v>677.00483831278</v>
      </c>
      <c r="F79" s="4">
        <v>0</v>
      </c>
      <c r="G79" s="4">
        <v>2411.08998388513</v>
      </c>
      <c r="H79" s="4">
        <v>270.386501687794</v>
      </c>
      <c r="I79" s="4">
        <v>580.71881143767</v>
      </c>
      <c r="J79" s="4">
        <v>0</v>
      </c>
      <c r="K79" s="4"/>
      <c r="L79" s="4">
        <v>4406.268673176</v>
      </c>
      <c r="M79" s="4">
        <v>7996.06185993973</v>
      </c>
      <c r="N79" s="4">
        <v>1132.5561983821</v>
      </c>
      <c r="O79" s="4">
        <v>2148.9138709897</v>
      </c>
      <c r="P79" s="4">
        <v>2159.75772058234</v>
      </c>
      <c r="Q79" s="4">
        <v>0</v>
      </c>
      <c r="R79" s="4">
        <v>7691.77694607378</v>
      </c>
      <c r="S79" s="4">
        <v>3277.79558690292</v>
      </c>
      <c r="T79" s="4">
        <v>7039.83943532722</v>
      </c>
      <c r="U79" s="4">
        <v>37894.317184939</v>
      </c>
      <c r="V79" s="4"/>
      <c r="W79" s="4">
        <v>76248.2391272796</v>
      </c>
      <c r="X79" s="4">
        <v>-23.1196450035468</v>
      </c>
      <c r="Y79" s="4">
        <v>172517.357972478</v>
      </c>
    </row>
    <row r="80" spans="1:25">
      <c r="A80" s="3" t="s">
        <v>47</v>
      </c>
      <c r="B80" s="4">
        <v>3012.28598104395</v>
      </c>
      <c r="C80" s="4">
        <v>426.657924724526</v>
      </c>
      <c r="D80" s="4">
        <v>780.572607521718</v>
      </c>
      <c r="E80" s="4">
        <v>149.05719130139</v>
      </c>
      <c r="F80" s="4">
        <v>0</v>
      </c>
      <c r="G80" s="4">
        <v>530.853371548271</v>
      </c>
      <c r="H80" s="4">
        <v>59.5314098608716</v>
      </c>
      <c r="I80" s="4">
        <v>127.857749413586</v>
      </c>
      <c r="J80" s="4">
        <v>0</v>
      </c>
      <c r="K80" s="4"/>
      <c r="L80" s="4">
        <v>1046.71404893718</v>
      </c>
      <c r="M80" s="4">
        <v>1825.84145908219</v>
      </c>
      <c r="N80" s="4">
        <v>258.610813418861</v>
      </c>
      <c r="O80" s="4">
        <v>473.129655552531</v>
      </c>
      <c r="P80" s="4">
        <v>475.517162512158</v>
      </c>
      <c r="Q80" s="4">
        <v>0</v>
      </c>
      <c r="R80" s="4">
        <v>1693.51030127918</v>
      </c>
      <c r="S80" s="4">
        <v>721.677270522127</v>
      </c>
      <c r="T80" s="4">
        <v>1549.97222184968</v>
      </c>
      <c r="U80" s="4">
        <v>4965.30680701826</v>
      </c>
      <c r="V80" s="4"/>
      <c r="W80" s="4">
        <v>18112.8544401082</v>
      </c>
      <c r="X80" s="4">
        <v>-3.0080214388779</v>
      </c>
      <c r="Y80" s="4">
        <v>36206.9423942558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331629.036064559</v>
      </c>
      <c r="C82" s="4">
        <v>46971.6876804186</v>
      </c>
      <c r="D82" s="4">
        <v>91539.0588755711</v>
      </c>
      <c r="E82" s="4">
        <v>17480.1868255229</v>
      </c>
      <c r="F82" s="4">
        <v>0</v>
      </c>
      <c r="G82" s="4">
        <v>62254.0652390246</v>
      </c>
      <c r="H82" s="4">
        <v>6981.34828161832</v>
      </c>
      <c r="I82" s="4">
        <v>14994.0927192255</v>
      </c>
      <c r="J82" s="4">
        <v>0</v>
      </c>
      <c r="K82" s="4"/>
      <c r="L82" s="4">
        <v>111005.601592343</v>
      </c>
      <c r="M82" s="4">
        <v>201010.80936289</v>
      </c>
      <c r="N82" s="4">
        <v>28471.0201188288</v>
      </c>
      <c r="O82" s="4">
        <v>55484.7082488694</v>
      </c>
      <c r="P82" s="4">
        <v>55764.6951943979</v>
      </c>
      <c r="Q82" s="4">
        <v>0</v>
      </c>
      <c r="R82" s="4">
        <v>198600.793419295</v>
      </c>
      <c r="S82" s="4">
        <v>84632.3039252289</v>
      </c>
      <c r="T82" s="4">
        <v>181767.842099749</v>
      </c>
      <c r="U82" s="4">
        <v>910637.262426473</v>
      </c>
      <c r="V82" s="4"/>
      <c r="W82" s="4">
        <v>1920895.49740955</v>
      </c>
      <c r="X82" s="4">
        <v>-269.880364505606</v>
      </c>
      <c r="Y82" s="4">
        <v>4319850.12911906</v>
      </c>
    </row>
    <row r="83" spans="1:25">
      <c r="A83" s="3" t="s">
        <v>50</v>
      </c>
      <c r="B83" s="4">
        <v>-5270.83869125692</v>
      </c>
      <c r="C83" s="4">
        <v>-746.55763487305</v>
      </c>
      <c r="D83" s="4">
        <v>-1884.68249108426</v>
      </c>
      <c r="E83" s="4">
        <v>-359.896665484908</v>
      </c>
      <c r="F83" s="4">
        <v>0</v>
      </c>
      <c r="G83" s="4">
        <v>-1281.73861732937</v>
      </c>
      <c r="H83" s="4">
        <v>-143.737821124121</v>
      </c>
      <c r="I83" s="4">
        <v>0</v>
      </c>
      <c r="J83" s="4">
        <v>0</v>
      </c>
      <c r="K83" s="4">
        <v>0</v>
      </c>
      <c r="L83" s="4">
        <v>-1622.68727134751</v>
      </c>
      <c r="M83" s="4">
        <v>-3194.82143036636</v>
      </c>
      <c r="N83" s="4">
        <v>-452.51210871856</v>
      </c>
      <c r="O83" s="4">
        <v>-1142.36544972246</v>
      </c>
      <c r="P83" s="4">
        <v>-1148.13005447645</v>
      </c>
      <c r="Q83" s="4">
        <v>0</v>
      </c>
      <c r="R83" s="4">
        <v>-4088.95877530893</v>
      </c>
      <c r="S83" s="4">
        <v>-1742.48045967804</v>
      </c>
      <c r="T83" s="4">
        <v>0</v>
      </c>
      <c r="U83" s="4">
        <v>0</v>
      </c>
      <c r="V83" s="4">
        <v>0</v>
      </c>
      <c r="W83" s="4">
        <v>0</v>
      </c>
      <c r="X83" s="4">
        <v>6.62720210693522</v>
      </c>
      <c r="Y83" s="4">
        <v>-23072.780268664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-124678.64269985</v>
      </c>
      <c r="C85" s="4">
        <v>-17659.3893430242</v>
      </c>
      <c r="D85" s="4">
        <v>-44581.0749811664</v>
      </c>
      <c r="E85" s="4">
        <v>-8513.14760197301</v>
      </c>
      <c r="F85" s="4">
        <v>0</v>
      </c>
      <c r="G85" s="4">
        <v>-30318.7861487184</v>
      </c>
      <c r="H85" s="4">
        <v>-3400.03507831041</v>
      </c>
      <c r="I85" s="4">
        <v>69.2091323497694</v>
      </c>
      <c r="J85" s="4">
        <v>0</v>
      </c>
      <c r="K85" s="4">
        <v>0</v>
      </c>
      <c r="L85" s="4">
        <v>-38383.7294913849</v>
      </c>
      <c r="M85" s="4">
        <v>-75571.6543303063</v>
      </c>
      <c r="N85" s="4">
        <v>-10703.9123799904</v>
      </c>
      <c r="O85" s="4">
        <v>-27021.9944265901</v>
      </c>
      <c r="P85" s="4">
        <v>-27158.3528201074</v>
      </c>
      <c r="Q85" s="4">
        <v>0</v>
      </c>
      <c r="R85" s="4">
        <v>-96721.9564140346</v>
      </c>
      <c r="S85" s="4">
        <v>-41217.3681209474</v>
      </c>
      <c r="T85" s="4">
        <v>838.996722001285</v>
      </c>
      <c r="U85" s="4">
        <v>0</v>
      </c>
      <c r="V85" s="4">
        <v>0</v>
      </c>
      <c r="W85" s="4">
        <v>0</v>
      </c>
      <c r="X85" s="4">
        <v>150.179820087751</v>
      </c>
      <c r="Y85" s="4">
        <v>-544871.658161965</v>
      </c>
    </row>
    <row r="86" spans="1:25">
      <c r="A86" s="3" t="s">
        <v>53</v>
      </c>
      <c r="B86" s="4">
        <v>-4251.23165316826</v>
      </c>
      <c r="C86" s="4">
        <v>-602.141259521244</v>
      </c>
      <c r="D86" s="4">
        <v>-1565.13569243591</v>
      </c>
      <c r="E86" s="4">
        <v>-298.876399289431</v>
      </c>
      <c r="F86" s="4">
        <v>0</v>
      </c>
      <c r="G86" s="4">
        <v>-1064.42059489901</v>
      </c>
      <c r="H86" s="4">
        <v>-119.367158796549</v>
      </c>
      <c r="I86" s="4">
        <v>6.68889705849792</v>
      </c>
      <c r="J86" s="4">
        <v>0</v>
      </c>
      <c r="K86" s="4">
        <v>0</v>
      </c>
      <c r="L86" s="4">
        <v>-1310.12263238082</v>
      </c>
      <c r="M86" s="4">
        <v>-2576.80547377081</v>
      </c>
      <c r="N86" s="4">
        <v>-364.976792634023</v>
      </c>
      <c r="O86" s="4">
        <v>-948.678065204292</v>
      </c>
      <c r="P86" s="4">
        <v>-953.465284640953</v>
      </c>
      <c r="Q86" s="4">
        <v>0</v>
      </c>
      <c r="R86" s="4">
        <v>-3395.67823992106</v>
      </c>
      <c r="S86" s="4">
        <v>-1447.0439311214</v>
      </c>
      <c r="T86" s="4">
        <v>81.0870258786374</v>
      </c>
      <c r="U86" s="4">
        <v>0</v>
      </c>
      <c r="V86" s="4">
        <v>0</v>
      </c>
      <c r="W86" s="4">
        <v>0</v>
      </c>
      <c r="X86" s="4">
        <v>-3.83061845637896</v>
      </c>
      <c r="Y86" s="4">
        <v>-18813.997873303</v>
      </c>
    </row>
    <row r="87" spans="1:25">
      <c r="A87" s="3" t="s">
        <v>54</v>
      </c>
      <c r="B87" s="4">
        <v>-19087.4334674748</v>
      </c>
      <c r="C87" s="4">
        <v>-2703.52974544864</v>
      </c>
      <c r="D87" s="4">
        <v>-6825.05266487425</v>
      </c>
      <c r="E87" s="4">
        <v>-1303.30371692158</v>
      </c>
      <c r="F87" s="4">
        <v>0</v>
      </c>
      <c r="G87" s="4">
        <v>-4641.59539193437</v>
      </c>
      <c r="H87" s="4">
        <v>10.677727427626</v>
      </c>
      <c r="I87" s="4">
        <v>0</v>
      </c>
      <c r="J87" s="4">
        <v>0</v>
      </c>
      <c r="K87" s="4">
        <v>0</v>
      </c>
      <c r="L87" s="4">
        <v>-5876.28215254255</v>
      </c>
      <c r="M87" s="4">
        <v>-11569.4949256811</v>
      </c>
      <c r="N87" s="4">
        <v>-1638.69457487278</v>
      </c>
      <c r="O87" s="4">
        <v>-4136.8794976193</v>
      </c>
      <c r="P87" s="4">
        <v>-4157.75501974267</v>
      </c>
      <c r="Q87" s="4">
        <v>0</v>
      </c>
      <c r="R87" s="4">
        <v>-14807.4591439156</v>
      </c>
      <c r="S87" s="4">
        <v>129.442141608228</v>
      </c>
      <c r="T87" s="4">
        <v>0</v>
      </c>
      <c r="U87" s="4">
        <v>0</v>
      </c>
      <c r="V87" s="4">
        <v>0</v>
      </c>
      <c r="W87" s="4">
        <v>0</v>
      </c>
      <c r="X87" s="4">
        <v>-50.3920432082554</v>
      </c>
      <c r="Y87" s="4">
        <v>-76657.7524752</v>
      </c>
    </row>
    <row r="88" spans="1:25">
      <c r="A88" s="3" t="s">
        <v>55</v>
      </c>
      <c r="B88" s="4">
        <v>-6353.36012050783</v>
      </c>
      <c r="C88" s="4">
        <v>-899.885157352823</v>
      </c>
      <c r="D88" s="4">
        <v>-2178.09953338929</v>
      </c>
      <c r="E88" s="4">
        <v>-415.927225338666</v>
      </c>
      <c r="F88" s="4">
        <v>0</v>
      </c>
      <c r="G88" s="4">
        <v>-1481.28626309148</v>
      </c>
      <c r="H88" s="4">
        <v>1.89183187032812</v>
      </c>
      <c r="I88" s="4">
        <v>0</v>
      </c>
      <c r="J88" s="4">
        <v>0</v>
      </c>
      <c r="K88" s="4">
        <v>0</v>
      </c>
      <c r="L88" s="4">
        <v>-1979.15822781578</v>
      </c>
      <c r="M88" s="4">
        <v>-3850.97178206246</v>
      </c>
      <c r="N88" s="4">
        <v>-545.448751893756</v>
      </c>
      <c r="O88" s="4">
        <v>-1320.21476549563</v>
      </c>
      <c r="P88" s="4">
        <v>-1326.87683350138</v>
      </c>
      <c r="Q88" s="4">
        <v>0</v>
      </c>
      <c r="R88" s="4">
        <v>-4725.5488617739</v>
      </c>
      <c r="S88" s="4">
        <v>22.9339782756017</v>
      </c>
      <c r="T88" s="4">
        <v>0</v>
      </c>
      <c r="U88" s="4">
        <v>0</v>
      </c>
      <c r="V88" s="4">
        <v>0</v>
      </c>
      <c r="W88" s="4">
        <v>0</v>
      </c>
      <c r="X88" s="4">
        <v>1.56510704506278</v>
      </c>
      <c r="Y88" s="4">
        <v>-25050.386605032</v>
      </c>
    </row>
    <row r="89" spans="1:25">
      <c r="A89" s="3" t="s">
        <v>56</v>
      </c>
      <c r="B89" s="4">
        <v>-560217.569415579</v>
      </c>
      <c r="C89" s="4">
        <v>-26185.1026534396</v>
      </c>
      <c r="D89" s="4">
        <v>-66104.2124451295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-172469.311304065</v>
      </c>
      <c r="M89" s="4">
        <v>-339565.52292247</v>
      </c>
      <c r="N89" s="4">
        <v>-48095.8057202425</v>
      </c>
      <c r="O89" s="4">
        <v>-121417.716062799</v>
      </c>
      <c r="P89" s="4">
        <v>-122030.414165148</v>
      </c>
      <c r="Q89" s="4">
        <v>0</v>
      </c>
      <c r="R89" s="4">
        <v>571.821965521687</v>
      </c>
      <c r="S89" s="4">
        <v>0</v>
      </c>
      <c r="T89" s="4">
        <v>0</v>
      </c>
      <c r="U89" s="4">
        <v>0</v>
      </c>
      <c r="V89" s="4">
        <v>21311.6069183672</v>
      </c>
      <c r="W89" s="4">
        <v>0</v>
      </c>
      <c r="X89" s="4">
        <v>1075.17981411507</v>
      </c>
      <c r="Y89" s="4">
        <v>-1433127.04599087</v>
      </c>
    </row>
    <row r="90" spans="1:25">
      <c r="A90" s="3" t="s">
        <v>57</v>
      </c>
      <c r="B90" s="4">
        <v>-395451.251197617</v>
      </c>
      <c r="C90" s="4">
        <v>-18483.7680436246</v>
      </c>
      <c r="D90" s="4">
        <v>-46013.0445657072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-122473.563604838</v>
      </c>
      <c r="M90" s="4">
        <v>-239695.465180336</v>
      </c>
      <c r="N90" s="4">
        <v>-33950.2857242923</v>
      </c>
      <c r="O90" s="4">
        <v>-84515.0191434677</v>
      </c>
      <c r="P90" s="4">
        <v>-84941.4988494639</v>
      </c>
      <c r="Q90" s="4">
        <v>0</v>
      </c>
      <c r="R90" s="4">
        <v>372.86467414393</v>
      </c>
      <c r="S90" s="4">
        <v>0</v>
      </c>
      <c r="T90" s="4">
        <v>0</v>
      </c>
      <c r="U90" s="4">
        <v>0</v>
      </c>
      <c r="V90" s="4">
        <v>7538.79972497592</v>
      </c>
      <c r="W90" s="4">
        <v>0</v>
      </c>
      <c r="X90" s="4">
        <v>93.5501311665478</v>
      </c>
      <c r="Y90" s="4">
        <v>-1017518.68177906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70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185767635.863894</v>
      </c>
      <c r="C4" s="4">
        <v>185767635.860798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29576174.2158859</v>
      </c>
      <c r="C5" s="4">
        <v>29576174.2155775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71129.7324836643</v>
      </c>
      <c r="C6" s="4">
        <v>71129.7324843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36945568.141692</v>
      </c>
      <c r="C7" s="4">
        <v>36945568.1522938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12983709.6642193</v>
      </c>
      <c r="C8" s="4">
        <v>12983709.6647897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24689.5136756174</v>
      </c>
      <c r="C9" s="4">
        <v>24689.51367498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11248544.4380581</v>
      </c>
      <c r="C12" s="4">
        <v>11248544.0991165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63070929.3348562</v>
      </c>
      <c r="C15" s="4">
        <v>63070928.3781358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1788186.40398777</v>
      </c>
      <c r="C16" s="4">
        <v>1788186.39359348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120656852.622207</v>
      </c>
      <c r="C17" s="4">
        <v>120656849.658716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1060114.04439837</v>
      </c>
      <c r="C18" s="4">
        <v>1060114.04436375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420234.396044905</v>
      </c>
      <c r="C19" s="4">
        <v>420234.395974723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32315.6718515069</v>
      </c>
      <c r="C20" s="4">
        <v>32315.6718529129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67104.3380744914</v>
      </c>
      <c r="C21" s="4">
        <v>67104.33807896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6563322.23366738</v>
      </c>
      <c r="C22" s="4">
        <v>6563322.2339133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-9399.65835164746</v>
      </c>
      <c r="C23" s="4">
        <v>-9399.65835018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-137328.809173626</v>
      </c>
      <c r="C25" s="4">
        <v>-137328.809165794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-54159.6763283549</v>
      </c>
      <c r="C26" s="4">
        <v>-54159.6763257965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-5604.0468866054</v>
      </c>
      <c r="C27" s="4">
        <v>-5604.046888443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-69181.1721949377</v>
      </c>
      <c r="C28" s="4">
        <v>-69181.1722107355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-222126.513544707</v>
      </c>
      <c r="C29" s="4">
        <v>-222126.513536096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-1709722.04275533</v>
      </c>
      <c r="C30" s="4">
        <v>-1709722.04284114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9308095.91340452</v>
      </c>
      <c r="C34" s="4">
        <v>2130752.18596925</v>
      </c>
      <c r="D34" s="4">
        <v>2172898.55739013</v>
      </c>
      <c r="E34" s="4">
        <v>4106153.9334424</v>
      </c>
      <c r="F34" s="4">
        <v>4423076.17766815</v>
      </c>
      <c r="G34" s="4">
        <v>17428680.5466667</v>
      </c>
      <c r="H34" s="4">
        <v>4601181.52941409</v>
      </c>
      <c r="I34" s="4">
        <v>3111473.63649497</v>
      </c>
      <c r="J34" s="4">
        <v>0</v>
      </c>
      <c r="K34" s="4">
        <v>0</v>
      </c>
      <c r="L34" s="4">
        <v>4913916.87779765</v>
      </c>
      <c r="M34" s="4">
        <v>4083563.1693304</v>
      </c>
      <c r="N34" s="4">
        <v>934784.216937853</v>
      </c>
      <c r="O34" s="4">
        <v>953274.289629022</v>
      </c>
      <c r="P34" s="4">
        <v>1801414.50262233</v>
      </c>
      <c r="Q34" s="4">
        <v>1940451.74676998</v>
      </c>
      <c r="R34" s="4">
        <v>12470273.8531556</v>
      </c>
      <c r="S34" s="4">
        <v>5626700.18702989</v>
      </c>
      <c r="T34" s="4">
        <v>13080936.6671315</v>
      </c>
      <c r="U34" s="4">
        <v>12138174.4501886</v>
      </c>
      <c r="V34" s="4">
        <v>0</v>
      </c>
      <c r="W34" s="4">
        <v>80540800.6323857</v>
      </c>
      <c r="X34" s="4">
        <v>1032.79046485397</v>
      </c>
      <c r="Y34" s="4">
        <v>185767635.863894</v>
      </c>
    </row>
    <row r="35" spans="1:25">
      <c r="A35" s="3" t="s">
        <v>32</v>
      </c>
      <c r="B35" s="4">
        <v>1501860.97247384</v>
      </c>
      <c r="C35" s="4">
        <v>343796.79580999</v>
      </c>
      <c r="D35" s="4">
        <v>360584.801120416</v>
      </c>
      <c r="E35" s="4">
        <v>681401.667107051</v>
      </c>
      <c r="F35" s="4">
        <v>713663.197212251</v>
      </c>
      <c r="G35" s="4">
        <v>2892227.65938021</v>
      </c>
      <c r="H35" s="4">
        <v>763549.739153713</v>
      </c>
      <c r="I35" s="4">
        <v>471874.304472863</v>
      </c>
      <c r="J35" s="4">
        <v>0</v>
      </c>
      <c r="K35" s="4">
        <v>0</v>
      </c>
      <c r="L35" s="4">
        <v>773005.026893145</v>
      </c>
      <c r="M35" s="4">
        <v>658882.784374504</v>
      </c>
      <c r="N35" s="4">
        <v>150827.402958076</v>
      </c>
      <c r="O35" s="4">
        <v>158192.483938113</v>
      </c>
      <c r="P35" s="4">
        <v>298938.341117818</v>
      </c>
      <c r="Q35" s="4">
        <v>313091.826143055</v>
      </c>
      <c r="R35" s="4">
        <v>2069397.67250713</v>
      </c>
      <c r="S35" s="4">
        <v>933730.919468831</v>
      </c>
      <c r="T35" s="4">
        <v>1983805.30024658</v>
      </c>
      <c r="U35" s="4">
        <v>1840829.55390398</v>
      </c>
      <c r="V35" s="4">
        <v>0</v>
      </c>
      <c r="W35" s="4">
        <v>12669820.2894177</v>
      </c>
      <c r="X35" s="4">
        <v>-3306.52181342045</v>
      </c>
      <c r="Y35" s="4">
        <v>29576174.2158859</v>
      </c>
    </row>
    <row r="36" spans="1:25">
      <c r="A36" s="3" t="s">
        <v>33</v>
      </c>
      <c r="B36" s="4">
        <v>5432.47735550976</v>
      </c>
      <c r="C36" s="4">
        <v>1243.56937317453</v>
      </c>
      <c r="D36" s="4">
        <v>1355.47967279652</v>
      </c>
      <c r="E36" s="4">
        <v>2561.46711093579</v>
      </c>
      <c r="F36" s="4">
        <v>2581.43678367924</v>
      </c>
      <c r="G36" s="4">
        <v>10872.2158815578</v>
      </c>
      <c r="H36" s="4">
        <v>2870.27114669294</v>
      </c>
      <c r="I36" s="4">
        <v>0</v>
      </c>
      <c r="J36" s="4"/>
      <c r="K36" s="4"/>
      <c r="L36" s="4">
        <v>1559.61963854167</v>
      </c>
      <c r="M36" s="4">
        <v>2383.28704963539</v>
      </c>
      <c r="N36" s="4">
        <v>545.56744344348</v>
      </c>
      <c r="O36" s="4">
        <v>594.663712117181</v>
      </c>
      <c r="P36" s="4">
        <v>1123.74355088083</v>
      </c>
      <c r="Q36" s="4">
        <v>1132.50446405549</v>
      </c>
      <c r="R36" s="4">
        <v>7779.10347663022</v>
      </c>
      <c r="S36" s="4">
        <v>3510.00174513441</v>
      </c>
      <c r="T36" s="4">
        <v>0</v>
      </c>
      <c r="U36" s="4"/>
      <c r="V36" s="4"/>
      <c r="W36" s="4">
        <v>25562.7063896198</v>
      </c>
      <c r="X36" s="4">
        <v>21.6176892592574</v>
      </c>
      <c r="Y36" s="4">
        <v>71129.7324836643</v>
      </c>
    </row>
    <row r="37" spans="1:25">
      <c r="A37" s="3" t="s">
        <v>34</v>
      </c>
      <c r="B37" s="4">
        <v>2065060.94654006</v>
      </c>
      <c r="C37" s="4">
        <v>472721.077107013</v>
      </c>
      <c r="D37" s="4">
        <v>469935.330598758</v>
      </c>
      <c r="E37" s="4">
        <v>888042.748079008</v>
      </c>
      <c r="F37" s="4">
        <v>981287.898518589</v>
      </c>
      <c r="G37" s="4">
        <v>3769321.27215152</v>
      </c>
      <c r="H37" s="4">
        <v>995102.949383518</v>
      </c>
      <c r="I37" s="4">
        <v>221503.514370097</v>
      </c>
      <c r="J37" s="4">
        <v>0</v>
      </c>
      <c r="K37" s="4">
        <v>0</v>
      </c>
      <c r="L37" s="4">
        <v>1044456.12225308</v>
      </c>
      <c r="M37" s="4">
        <v>905964.753926693</v>
      </c>
      <c r="N37" s="4">
        <v>207387.890906932</v>
      </c>
      <c r="O37" s="4">
        <v>206165.753538985</v>
      </c>
      <c r="P37" s="4">
        <v>389594.036480014</v>
      </c>
      <c r="Q37" s="4">
        <v>430501.70068934</v>
      </c>
      <c r="R37" s="4">
        <v>2696960.81573106</v>
      </c>
      <c r="S37" s="4">
        <v>1216893.07748813</v>
      </c>
      <c r="T37" s="4">
        <v>931222.237925257</v>
      </c>
      <c r="U37" s="4">
        <v>1944069.51902128</v>
      </c>
      <c r="V37" s="4">
        <v>0</v>
      </c>
      <c r="W37" s="4">
        <v>17118997.8185716</v>
      </c>
      <c r="X37" s="4">
        <v>-9621.32158894906</v>
      </c>
      <c r="Y37" s="4">
        <v>36945568.141692</v>
      </c>
    </row>
    <row r="38" spans="1:25">
      <c r="A38" s="3" t="s">
        <v>35</v>
      </c>
      <c r="B38" s="4">
        <v>742768.005957111</v>
      </c>
      <c r="C38" s="4">
        <v>170029.893018396</v>
      </c>
      <c r="D38" s="4">
        <v>172876.464728752</v>
      </c>
      <c r="E38" s="4">
        <v>326686.84565661</v>
      </c>
      <c r="F38" s="4">
        <v>352952.902854364</v>
      </c>
      <c r="G38" s="4">
        <v>1386631.08203884</v>
      </c>
      <c r="H38" s="4">
        <v>366071.390528114</v>
      </c>
      <c r="I38" s="4">
        <v>54042.3778948212</v>
      </c>
      <c r="J38" s="4">
        <v>0</v>
      </c>
      <c r="K38" s="4">
        <v>0</v>
      </c>
      <c r="L38" s="4">
        <v>373481.942288014</v>
      </c>
      <c r="M38" s="4">
        <v>325860.42308776</v>
      </c>
      <c r="N38" s="4">
        <v>74593.9680117834</v>
      </c>
      <c r="O38" s="4">
        <v>75842.7900591076</v>
      </c>
      <c r="P38" s="4">
        <v>143321.081265064</v>
      </c>
      <c r="Q38" s="4">
        <v>154844.286953331</v>
      </c>
      <c r="R38" s="4">
        <v>992138.749690312</v>
      </c>
      <c r="S38" s="4">
        <v>447661.964298358</v>
      </c>
      <c r="T38" s="4">
        <v>227199.39333302</v>
      </c>
      <c r="U38" s="4">
        <v>474313.64644269</v>
      </c>
      <c r="V38" s="4">
        <v>0</v>
      </c>
      <c r="W38" s="4">
        <v>6121498.47090959</v>
      </c>
      <c r="X38" s="4">
        <v>893.985203311863</v>
      </c>
      <c r="Y38" s="4">
        <v>12983709.6642193</v>
      </c>
    </row>
    <row r="39" spans="1:25">
      <c r="A39" s="3" t="s">
        <v>36</v>
      </c>
      <c r="B39" s="4">
        <v>1601.95739420966</v>
      </c>
      <c r="C39" s="4">
        <v>366.710254309506</v>
      </c>
      <c r="D39" s="4">
        <v>402.197694575165</v>
      </c>
      <c r="E39" s="4">
        <v>760.03807908312</v>
      </c>
      <c r="F39" s="4">
        <v>761.227608083004</v>
      </c>
      <c r="G39" s="4">
        <v>3226.00201998193</v>
      </c>
      <c r="H39" s="4">
        <v>851.666359277682</v>
      </c>
      <c r="I39" s="4">
        <v>0</v>
      </c>
      <c r="J39" s="4"/>
      <c r="K39" s="4"/>
      <c r="L39" s="4">
        <v>669.711858363104</v>
      </c>
      <c r="M39" s="4">
        <v>702.796176005283</v>
      </c>
      <c r="N39" s="4">
        <v>160.879787041899</v>
      </c>
      <c r="O39" s="4">
        <v>176.448514028689</v>
      </c>
      <c r="P39" s="4">
        <v>333.436992474787</v>
      </c>
      <c r="Q39" s="4">
        <v>333.958851817231</v>
      </c>
      <c r="R39" s="4">
        <v>2308.2142410202</v>
      </c>
      <c r="S39" s="4">
        <v>1041.48711203859</v>
      </c>
      <c r="T39" s="4">
        <v>0</v>
      </c>
      <c r="U39" s="4"/>
      <c r="V39" s="4"/>
      <c r="W39" s="4">
        <v>10976.8094591258</v>
      </c>
      <c r="X39" s="4">
        <v>15.971274181734</v>
      </c>
      <c r="Y39" s="4">
        <v>24689.5136756174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665341.12855755</v>
      </c>
      <c r="C42" s="4">
        <v>152305.807468922</v>
      </c>
      <c r="D42" s="4">
        <v>154362.250898931</v>
      </c>
      <c r="E42" s="4">
        <v>291700.301216531</v>
      </c>
      <c r="F42" s="4">
        <v>316160.740405324</v>
      </c>
      <c r="G42" s="4">
        <v>1238129.75540526</v>
      </c>
      <c r="H42" s="4">
        <v>326866.956241171</v>
      </c>
      <c r="I42" s="4">
        <v>16457.0775325507</v>
      </c>
      <c r="J42" s="4">
        <v>0</v>
      </c>
      <c r="K42" s="4">
        <v>0</v>
      </c>
      <c r="L42" s="4">
        <v>338984.600100163</v>
      </c>
      <c r="M42" s="4">
        <v>291892.407737834</v>
      </c>
      <c r="N42" s="4">
        <v>66818.2184241947</v>
      </c>
      <c r="O42" s="4">
        <v>67720.4025796568</v>
      </c>
      <c r="P42" s="4">
        <v>127972.102738542</v>
      </c>
      <c r="Q42" s="4">
        <v>138703.16411847</v>
      </c>
      <c r="R42" s="4">
        <v>885885.599561181</v>
      </c>
      <c r="S42" s="4">
        <v>399719.583341518</v>
      </c>
      <c r="T42" s="4">
        <v>69187.1486244928</v>
      </c>
      <c r="U42" s="4">
        <v>144438.804477592</v>
      </c>
      <c r="V42" s="4">
        <v>0</v>
      </c>
      <c r="W42" s="4">
        <v>5556075.07678329</v>
      </c>
      <c r="X42" s="4">
        <v>-176.688155026798</v>
      </c>
      <c r="Y42" s="4">
        <v>11248544.4380581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2923775.42640665</v>
      </c>
      <c r="C45" s="4">
        <v>669292.725285264</v>
      </c>
      <c r="D45" s="4">
        <v>677036.595521533</v>
      </c>
      <c r="E45" s="4">
        <v>1279404.63227343</v>
      </c>
      <c r="F45" s="4">
        <v>1389336.93396599</v>
      </c>
      <c r="G45" s="4">
        <v>6572798.2355215</v>
      </c>
      <c r="H45" s="4">
        <v>2941526.51872687</v>
      </c>
      <c r="I45" s="4">
        <v>1734172.4083353</v>
      </c>
      <c r="J45" s="4">
        <v>0</v>
      </c>
      <c r="K45" s="4">
        <v>0</v>
      </c>
      <c r="L45" s="4">
        <v>1485235.73079624</v>
      </c>
      <c r="M45" s="4">
        <v>1282692.15935706</v>
      </c>
      <c r="N45" s="4">
        <v>293626.016309067</v>
      </c>
      <c r="O45" s="4">
        <v>297023.336618086</v>
      </c>
      <c r="P45" s="4">
        <v>561288.762344906</v>
      </c>
      <c r="Q45" s="4">
        <v>609517.261759588</v>
      </c>
      <c r="R45" s="4">
        <v>4702857.09575226</v>
      </c>
      <c r="S45" s="4">
        <v>3597138.62782142</v>
      </c>
      <c r="T45" s="4">
        <v>7290628.84456087</v>
      </c>
      <c r="U45" s="4">
        <v>394191.373821841</v>
      </c>
      <c r="V45" s="4">
        <v>0</v>
      </c>
      <c r="W45" s="4">
        <v>24343528.362606</v>
      </c>
      <c r="X45" s="4">
        <v>25858.2870723424</v>
      </c>
      <c r="Y45" s="4">
        <v>63070929.3348562</v>
      </c>
    </row>
    <row r="46" spans="1:25">
      <c r="A46" s="3" t="s">
        <v>43</v>
      </c>
      <c r="B46" s="4">
        <v>74965.8469017757</v>
      </c>
      <c r="C46" s="4">
        <v>17160.7215530475</v>
      </c>
      <c r="D46" s="4">
        <v>17379.4814924942</v>
      </c>
      <c r="E46" s="4">
        <v>32842.2263657391</v>
      </c>
      <c r="F46" s="4">
        <v>35622.7153925709</v>
      </c>
      <c r="G46" s="4">
        <v>376820.360050654</v>
      </c>
      <c r="H46" s="4">
        <v>99480.7883436611</v>
      </c>
      <c r="I46" s="4">
        <v>0</v>
      </c>
      <c r="J46" s="4">
        <v>0</v>
      </c>
      <c r="K46" s="4">
        <v>0</v>
      </c>
      <c r="L46" s="4">
        <v>38014.5673955491</v>
      </c>
      <c r="M46" s="4">
        <v>32888.3344363589</v>
      </c>
      <c r="N46" s="4">
        <v>7528.59565963885</v>
      </c>
      <c r="O46" s="4">
        <v>7624.56803035357</v>
      </c>
      <c r="P46" s="4">
        <v>14408.2428064378</v>
      </c>
      <c r="Q46" s="4">
        <v>15628.0736599582</v>
      </c>
      <c r="R46" s="4">
        <v>269616.111827527</v>
      </c>
      <c r="S46" s="4">
        <v>121653.224677366</v>
      </c>
      <c r="T46" s="4">
        <v>0</v>
      </c>
      <c r="U46" s="4">
        <v>2756.52904851949</v>
      </c>
      <c r="V46" s="4">
        <v>0</v>
      </c>
      <c r="W46" s="4">
        <v>623071.934237426</v>
      </c>
      <c r="X46" s="4">
        <v>724.082108692107</v>
      </c>
      <c r="Y46" s="4">
        <v>1788186.40398777</v>
      </c>
    </row>
    <row r="47" spans="1:25">
      <c r="A47" s="3" t="s">
        <v>44</v>
      </c>
      <c r="B47" s="4">
        <v>7644024.45007138</v>
      </c>
      <c r="C47" s="4">
        <v>1476925.7174673</v>
      </c>
      <c r="D47" s="4">
        <v>1892136.65282579</v>
      </c>
      <c r="E47" s="4">
        <v>4853644.21965618</v>
      </c>
      <c r="F47" s="4">
        <v>5312042.23987017</v>
      </c>
      <c r="G47" s="4">
        <v>16371955.7435306</v>
      </c>
      <c r="H47" s="4">
        <v>0</v>
      </c>
      <c r="I47" s="4">
        <v>0</v>
      </c>
      <c r="J47" s="4">
        <v>0</v>
      </c>
      <c r="K47" s="4">
        <v>0</v>
      </c>
      <c r="L47" s="4">
        <v>3257753.20354929</v>
      </c>
      <c r="M47" s="4">
        <v>3353516.87393125</v>
      </c>
      <c r="N47" s="4">
        <v>647943.416118109</v>
      </c>
      <c r="O47" s="4">
        <v>830100.980770128</v>
      </c>
      <c r="P47" s="4">
        <v>2868351.89018494</v>
      </c>
      <c r="Q47" s="4">
        <v>3139250.7793975</v>
      </c>
      <c r="R47" s="4">
        <v>14818012.8605461</v>
      </c>
      <c r="S47" s="4">
        <v>0</v>
      </c>
      <c r="T47" s="4">
        <v>0</v>
      </c>
      <c r="U47" s="4">
        <v>0</v>
      </c>
      <c r="V47" s="4">
        <v>871469.97535683</v>
      </c>
      <c r="W47" s="4">
        <v>53395704.038481</v>
      </c>
      <c r="X47" s="4">
        <v>-75980.4195493784</v>
      </c>
      <c r="Y47" s="4">
        <v>120656852.622207</v>
      </c>
    </row>
    <row r="48" spans="1:25">
      <c r="A48" s="3" t="s">
        <v>45</v>
      </c>
      <c r="B48" s="4">
        <v>41547.2692686386</v>
      </c>
      <c r="C48" s="4">
        <v>9510.74587528883</v>
      </c>
      <c r="D48" s="4">
        <v>9796.86802329967</v>
      </c>
      <c r="E48" s="4">
        <v>18513.2656250668</v>
      </c>
      <c r="F48" s="4">
        <v>19742.6776280462</v>
      </c>
      <c r="G48" s="4">
        <v>78580.0526928547</v>
      </c>
      <c r="H48" s="4">
        <v>20745.1783893015</v>
      </c>
      <c r="I48" s="4">
        <v>13749.7187948672</v>
      </c>
      <c r="J48" s="4">
        <v>0</v>
      </c>
      <c r="K48" s="4"/>
      <c r="L48" s="4">
        <v>21101.4399998792</v>
      </c>
      <c r="M48" s="4">
        <v>18227.2400445872</v>
      </c>
      <c r="N48" s="4">
        <v>4172.46791723113</v>
      </c>
      <c r="O48" s="4">
        <v>4297.99282333617</v>
      </c>
      <c r="P48" s="4">
        <v>8121.97149168633</v>
      </c>
      <c r="Q48" s="4">
        <v>8661.32794245833</v>
      </c>
      <c r="R48" s="4">
        <v>56224.2663092879</v>
      </c>
      <c r="S48" s="4">
        <v>25368.89674464</v>
      </c>
      <c r="T48" s="4">
        <v>57805.1501503749</v>
      </c>
      <c r="U48" s="4">
        <v>298003.660295915</v>
      </c>
      <c r="V48" s="4"/>
      <c r="W48" s="4">
        <v>345859.914677316</v>
      </c>
      <c r="X48" s="4">
        <v>83.9397042932921</v>
      </c>
      <c r="Y48" s="4">
        <v>1060114.04439837</v>
      </c>
    </row>
    <row r="49" spans="1:25">
      <c r="A49" s="3" t="s">
        <v>46</v>
      </c>
      <c r="B49" s="4">
        <v>16631.7016631312</v>
      </c>
      <c r="C49" s="4">
        <v>3807.22706392305</v>
      </c>
      <c r="D49" s="4">
        <v>4150.71505322933</v>
      </c>
      <c r="E49" s="4">
        <v>7843.65882357947</v>
      </c>
      <c r="F49" s="4">
        <v>7903.15055889588</v>
      </c>
      <c r="G49" s="4">
        <v>33292.6203374465</v>
      </c>
      <c r="H49" s="4">
        <v>8789.27061358939</v>
      </c>
      <c r="I49" s="4">
        <v>5825.44999522239</v>
      </c>
      <c r="J49" s="4">
        <v>0</v>
      </c>
      <c r="K49" s="4"/>
      <c r="L49" s="4">
        <v>9404.44786118651</v>
      </c>
      <c r="M49" s="4">
        <v>7296.50886569053</v>
      </c>
      <c r="N49" s="4">
        <v>1670.27202557345</v>
      </c>
      <c r="O49" s="4">
        <v>1820.96395175123</v>
      </c>
      <c r="P49" s="4">
        <v>3441.09865033044</v>
      </c>
      <c r="Q49" s="4">
        <v>3467.19832329017</v>
      </c>
      <c r="R49" s="4">
        <v>23820.9709441543</v>
      </c>
      <c r="S49" s="4">
        <v>10748.2372275882</v>
      </c>
      <c r="T49" s="4">
        <v>24490.7562613599</v>
      </c>
      <c r="U49" s="4">
        <v>91667.1046965679</v>
      </c>
      <c r="V49" s="4"/>
      <c r="W49" s="4">
        <v>154142.1597235</v>
      </c>
      <c r="X49" s="4">
        <v>20.8834048954003</v>
      </c>
      <c r="Y49" s="4">
        <v>420234.396044905</v>
      </c>
    </row>
    <row r="50" spans="1:25">
      <c r="A50" s="3" t="s">
        <v>47</v>
      </c>
      <c r="B50" s="4">
        <v>1412.58010256979</v>
      </c>
      <c r="C50" s="4">
        <v>323.359167052927</v>
      </c>
      <c r="D50" s="4">
        <v>346.39366318656</v>
      </c>
      <c r="E50" s="4">
        <v>654.584493958795</v>
      </c>
      <c r="F50" s="4">
        <v>671.238184355924</v>
      </c>
      <c r="G50" s="4">
        <v>2778.40144839504</v>
      </c>
      <c r="H50" s="4">
        <v>733.499555024982</v>
      </c>
      <c r="I50" s="4">
        <v>486.156948303461</v>
      </c>
      <c r="J50" s="4">
        <v>0</v>
      </c>
      <c r="K50" s="4"/>
      <c r="L50" s="4">
        <v>813.290174924163</v>
      </c>
      <c r="M50" s="4">
        <v>619.7142932612</v>
      </c>
      <c r="N50" s="4">
        <v>141.861192377821</v>
      </c>
      <c r="O50" s="4">
        <v>151.966676991482</v>
      </c>
      <c r="P50" s="4">
        <v>287.173354852897</v>
      </c>
      <c r="Q50" s="4">
        <v>294.47951041595</v>
      </c>
      <c r="R50" s="4">
        <v>1987.95467291508</v>
      </c>
      <c r="S50" s="4">
        <v>896.983102505621</v>
      </c>
      <c r="T50" s="4">
        <v>2043.85091888718</v>
      </c>
      <c r="U50" s="4">
        <v>4345.81873691402</v>
      </c>
      <c r="V50" s="4"/>
      <c r="W50" s="4">
        <v>13330.1078271806</v>
      </c>
      <c r="X50" s="4">
        <v>-3.7421725665477</v>
      </c>
      <c r="Y50" s="4">
        <v>32315.6718515069</v>
      </c>
    </row>
    <row r="51" spans="1:25">
      <c r="A51" s="3" t="s">
        <v>48</v>
      </c>
      <c r="B51" s="4">
        <v>2560.50218123469</v>
      </c>
      <c r="C51" s="4">
        <v>586.134443671557</v>
      </c>
      <c r="D51" s="4">
        <v>541.115167359944</v>
      </c>
      <c r="E51" s="4">
        <v>1022.55218741969</v>
      </c>
      <c r="F51" s="4">
        <v>1216.71460049923</v>
      </c>
      <c r="G51" s="4">
        <v>4340.25019658536</v>
      </c>
      <c r="H51" s="4">
        <v>1145.82850859492</v>
      </c>
      <c r="I51" s="4">
        <v>759.444892912908</v>
      </c>
      <c r="J51" s="4">
        <v>0</v>
      </c>
      <c r="K51" s="4"/>
      <c r="L51" s="4">
        <v>1031.10929605629</v>
      </c>
      <c r="M51" s="4">
        <v>1123.32022569971</v>
      </c>
      <c r="N51" s="4">
        <v>257.143571437231</v>
      </c>
      <c r="O51" s="4">
        <v>237.393124045379</v>
      </c>
      <c r="P51" s="4">
        <v>448.604794161174</v>
      </c>
      <c r="Q51" s="4">
        <v>533.785961856073</v>
      </c>
      <c r="R51" s="4">
        <v>3105.46219478349</v>
      </c>
      <c r="S51" s="4">
        <v>1401.21258907084</v>
      </c>
      <c r="T51" s="4">
        <v>3192.77991940853</v>
      </c>
      <c r="U51" s="4">
        <v>26690.4019987121</v>
      </c>
      <c r="V51" s="4"/>
      <c r="W51" s="4">
        <v>16900.2387116262</v>
      </c>
      <c r="X51" s="4">
        <v>10.343509356039</v>
      </c>
      <c r="Y51" s="4">
        <v>67104.3380744914</v>
      </c>
    </row>
    <row r="52" spans="1:25">
      <c r="A52" s="3" t="s">
        <v>49</v>
      </c>
      <c r="B52" s="4">
        <v>263611.633012928</v>
      </c>
      <c r="C52" s="4">
        <v>60344.35705377</v>
      </c>
      <c r="D52" s="4">
        <v>65360.248008716</v>
      </c>
      <c r="E52" s="4">
        <v>123512.088743853</v>
      </c>
      <c r="F52" s="4">
        <v>125264.53798747</v>
      </c>
      <c r="G52" s="4">
        <v>524250.374745081</v>
      </c>
      <c r="H52" s="4">
        <v>138402.395672277</v>
      </c>
      <c r="I52" s="4">
        <v>91731.8706698201</v>
      </c>
      <c r="J52" s="4">
        <v>0</v>
      </c>
      <c r="K52" s="4"/>
      <c r="L52" s="4">
        <v>148480.090372978</v>
      </c>
      <c r="M52" s="4">
        <v>115649.297728917</v>
      </c>
      <c r="N52" s="4">
        <v>26473.7274125883</v>
      </c>
      <c r="O52" s="4">
        <v>28674.2534659886</v>
      </c>
      <c r="P52" s="4">
        <v>54186.1000631856</v>
      </c>
      <c r="Q52" s="4">
        <v>54954.9186544349</v>
      </c>
      <c r="R52" s="4">
        <v>375102.735011167</v>
      </c>
      <c r="S52" s="4">
        <v>169249.74175356</v>
      </c>
      <c r="T52" s="4">
        <v>385649.673040818</v>
      </c>
      <c r="U52" s="4">
        <v>1378677.52219298</v>
      </c>
      <c r="V52" s="4"/>
      <c r="W52" s="4">
        <v>2433640.13962897</v>
      </c>
      <c r="X52" s="4">
        <v>106.528447874296</v>
      </c>
      <c r="Y52" s="4">
        <v>6563322.23366738</v>
      </c>
    </row>
    <row r="53" spans="1:25">
      <c r="A53" s="3" t="s">
        <v>50</v>
      </c>
      <c r="B53" s="4">
        <v>-1133.14087539158</v>
      </c>
      <c r="C53" s="4">
        <v>-259.391654288253</v>
      </c>
      <c r="D53" s="4">
        <v>-267.283867002266</v>
      </c>
      <c r="E53" s="4">
        <v>-505.089709827627</v>
      </c>
      <c r="F53" s="4">
        <v>-538.452596375683</v>
      </c>
      <c r="G53" s="4">
        <v>-2143.86682591178</v>
      </c>
      <c r="H53" s="4">
        <v>-565.982055526025</v>
      </c>
      <c r="I53" s="4">
        <v>0</v>
      </c>
      <c r="J53" s="4">
        <v>0</v>
      </c>
      <c r="K53" s="4">
        <v>0</v>
      </c>
      <c r="L53" s="4">
        <v>-575.940877645155</v>
      </c>
      <c r="M53" s="4">
        <v>-497.1212573936</v>
      </c>
      <c r="N53" s="4">
        <v>-113.797947049277</v>
      </c>
      <c r="O53" s="4">
        <v>-117.260346820754</v>
      </c>
      <c r="P53" s="4">
        <v>-221.588363017359</v>
      </c>
      <c r="Q53" s="4">
        <v>-236.22502512287</v>
      </c>
      <c r="R53" s="4">
        <v>-1533.94322377022</v>
      </c>
      <c r="S53" s="4">
        <v>-692.1290362759</v>
      </c>
      <c r="T53" s="4">
        <v>0</v>
      </c>
      <c r="U53" s="4">
        <v>0</v>
      </c>
      <c r="V53" s="4">
        <v>0</v>
      </c>
      <c r="W53" s="4">
        <v>0</v>
      </c>
      <c r="X53" s="4">
        <v>1.55530977088466</v>
      </c>
      <c r="Y53" s="4">
        <v>-9399.65835164746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-16760.462180697</v>
      </c>
      <c r="C55" s="4">
        <v>-3660.6369984645</v>
      </c>
      <c r="D55" s="4">
        <v>-3772.01500690482</v>
      </c>
      <c r="E55" s="4">
        <v>-7128.02454809912</v>
      </c>
      <c r="F55" s="4">
        <v>-7892.31662552722</v>
      </c>
      <c r="G55" s="4">
        <v>-31710.2662488705</v>
      </c>
      <c r="H55" s="4">
        <v>-8371.52823855106</v>
      </c>
      <c r="I55" s="4">
        <v>113.02854823785</v>
      </c>
      <c r="J55" s="4">
        <v>0</v>
      </c>
      <c r="K55" s="4">
        <v>0</v>
      </c>
      <c r="L55" s="4">
        <v>-8518.83071886648</v>
      </c>
      <c r="M55" s="4">
        <v>-7352.99750870489</v>
      </c>
      <c r="N55" s="4">
        <v>-1605.96136549159</v>
      </c>
      <c r="O55" s="4">
        <v>-1654.82411221999</v>
      </c>
      <c r="P55" s="4">
        <v>-3127.14209065924</v>
      </c>
      <c r="Q55" s="4">
        <v>-3462.44535859203</v>
      </c>
      <c r="R55" s="4">
        <v>-22688.7917889757</v>
      </c>
      <c r="S55" s="4">
        <v>-10237.3877675675</v>
      </c>
      <c r="T55" s="4">
        <v>475.182969167837</v>
      </c>
      <c r="U55" s="4">
        <v>0</v>
      </c>
      <c r="V55" s="4">
        <v>0</v>
      </c>
      <c r="W55" s="4">
        <v>0</v>
      </c>
      <c r="X55" s="4">
        <v>26.6098671597985</v>
      </c>
      <c r="Y55" s="4">
        <v>-137328.809173626</v>
      </c>
    </row>
    <row r="56" spans="1:25">
      <c r="A56" s="3" t="s">
        <v>53</v>
      </c>
      <c r="B56" s="4">
        <v>-6665.810169435</v>
      </c>
      <c r="C56" s="4">
        <v>-1479.15886483896</v>
      </c>
      <c r="D56" s="4">
        <v>-1497.48478193756</v>
      </c>
      <c r="E56" s="4">
        <v>-2829.81596481361</v>
      </c>
      <c r="F56" s="4">
        <v>-3148.38129627118</v>
      </c>
      <c r="G56" s="4">
        <v>-12397.5141796005</v>
      </c>
      <c r="H56" s="4">
        <v>-3272.9507607354</v>
      </c>
      <c r="I56" s="4">
        <v>30.0040680000818</v>
      </c>
      <c r="J56" s="4">
        <v>0</v>
      </c>
      <c r="K56" s="4">
        <v>0</v>
      </c>
      <c r="L56" s="4">
        <v>-3311.17557361574</v>
      </c>
      <c r="M56" s="4">
        <v>-2924.36360292046</v>
      </c>
      <c r="N56" s="4">
        <v>-648.923122219493</v>
      </c>
      <c r="O56" s="4">
        <v>-656.962901869835</v>
      </c>
      <c r="P56" s="4">
        <v>-1241.47111905612</v>
      </c>
      <c r="Q56" s="4">
        <v>-1381.22920348801</v>
      </c>
      <c r="R56" s="4">
        <v>-8870.45904043296</v>
      </c>
      <c r="S56" s="4">
        <v>-4002.43123203065</v>
      </c>
      <c r="T56" s="4">
        <v>126.140009242534</v>
      </c>
      <c r="U56" s="4">
        <v>0</v>
      </c>
      <c r="V56" s="4">
        <v>0</v>
      </c>
      <c r="W56" s="4">
        <v>0</v>
      </c>
      <c r="X56" s="4">
        <v>12.3114076679374</v>
      </c>
      <c r="Y56" s="4">
        <v>-54159.6763283549</v>
      </c>
    </row>
    <row r="57" spans="1:25">
      <c r="A57" s="3" t="s">
        <v>54</v>
      </c>
      <c r="B57" s="4">
        <v>-792.81259952273</v>
      </c>
      <c r="C57" s="4">
        <v>-169.958164808862</v>
      </c>
      <c r="D57" s="4">
        <v>-175.129287190711</v>
      </c>
      <c r="E57" s="4">
        <v>-330.944032805112</v>
      </c>
      <c r="F57" s="4">
        <v>-372.018033764793</v>
      </c>
      <c r="G57" s="4">
        <v>-1499.97645323164</v>
      </c>
      <c r="H57" s="4">
        <v>11.1654994509344</v>
      </c>
      <c r="I57" s="4">
        <v>0</v>
      </c>
      <c r="J57" s="4">
        <v>0</v>
      </c>
      <c r="K57" s="4">
        <v>0</v>
      </c>
      <c r="L57" s="4">
        <v>-402.962415612679</v>
      </c>
      <c r="M57" s="4">
        <v>-347.815531953191</v>
      </c>
      <c r="N57" s="4">
        <v>-74.5625000641625</v>
      </c>
      <c r="O57" s="4">
        <v>-76.8311278371326</v>
      </c>
      <c r="P57" s="4">
        <v>-145.188755685945</v>
      </c>
      <c r="Q57" s="4">
        <v>-163.208367763045</v>
      </c>
      <c r="R57" s="4">
        <v>-1073.23770695085</v>
      </c>
      <c r="S57" s="4">
        <v>13.6540837276757</v>
      </c>
      <c r="T57" s="4">
        <v>0</v>
      </c>
      <c r="U57" s="4">
        <v>0</v>
      </c>
      <c r="V57" s="4">
        <v>0</v>
      </c>
      <c r="W57" s="4">
        <v>0</v>
      </c>
      <c r="X57" s="4">
        <v>-4.22149259315598</v>
      </c>
      <c r="Y57" s="4">
        <v>-5604.0468866054</v>
      </c>
    </row>
    <row r="58" spans="1:25">
      <c r="A58" s="3" t="s">
        <v>55</v>
      </c>
      <c r="B58" s="4">
        <v>-9562.73272595893</v>
      </c>
      <c r="C58" s="4">
        <v>-2188.22087199734</v>
      </c>
      <c r="D58" s="4">
        <v>-2268.00472076258</v>
      </c>
      <c r="E58" s="4">
        <v>-4285.87725531503</v>
      </c>
      <c r="F58" s="4">
        <v>-4543.74009275526</v>
      </c>
      <c r="G58" s="4">
        <v>-18198.3082946284</v>
      </c>
      <c r="H58" s="4">
        <v>0.795412641937039</v>
      </c>
      <c r="I58" s="4">
        <v>0</v>
      </c>
      <c r="J58" s="4">
        <v>0</v>
      </c>
      <c r="K58" s="4">
        <v>0</v>
      </c>
      <c r="L58" s="4">
        <v>-5087.93422792584</v>
      </c>
      <c r="M58" s="4">
        <v>-4195.27511546596</v>
      </c>
      <c r="N58" s="4">
        <v>-959.996356116198</v>
      </c>
      <c r="O58" s="4">
        <v>-994.998400503811</v>
      </c>
      <c r="P58" s="4">
        <v>-1880.26108356612</v>
      </c>
      <c r="Q58" s="4">
        <v>-1993.3883219945</v>
      </c>
      <c r="R58" s="4">
        <v>-13020.9448437892</v>
      </c>
      <c r="S58" s="4">
        <v>0.972695476703565</v>
      </c>
      <c r="T58" s="4">
        <v>0</v>
      </c>
      <c r="U58" s="4">
        <v>0</v>
      </c>
      <c r="V58" s="4">
        <v>0</v>
      </c>
      <c r="W58" s="4">
        <v>0</v>
      </c>
      <c r="X58" s="4">
        <v>-3.257992277178</v>
      </c>
      <c r="Y58" s="4">
        <v>-69181.1721949377</v>
      </c>
    </row>
    <row r="59" spans="1:25">
      <c r="A59" s="3" t="s">
        <v>56</v>
      </c>
      <c r="B59" s="4">
        <v>-62478.4897006449</v>
      </c>
      <c r="C59" s="4">
        <v>-14016.5195074629</v>
      </c>
      <c r="D59" s="4">
        <v>-14442.9840896274</v>
      </c>
      <c r="E59" s="4">
        <v>-20261.2691174854</v>
      </c>
      <c r="F59" s="4">
        <v>-21953.0717208937</v>
      </c>
      <c r="G59" s="4">
        <v>828.5607908085</v>
      </c>
      <c r="H59" s="4">
        <v>0</v>
      </c>
      <c r="I59" s="4">
        <v>0</v>
      </c>
      <c r="J59" s="4">
        <v>0</v>
      </c>
      <c r="K59" s="4">
        <v>0</v>
      </c>
      <c r="L59" s="4">
        <v>-31755.9069429016</v>
      </c>
      <c r="M59" s="4">
        <v>-27409.9946745848</v>
      </c>
      <c r="N59" s="4">
        <v>-6149.19993899607</v>
      </c>
      <c r="O59" s="4">
        <v>-6336.29460120761</v>
      </c>
      <c r="P59" s="4">
        <v>-11973.7761855981</v>
      </c>
      <c r="Q59" s="4">
        <v>-12973.5785970838</v>
      </c>
      <c r="R59" s="4">
        <v>749.918008958463</v>
      </c>
      <c r="S59" s="4">
        <v>0</v>
      </c>
      <c r="T59" s="4">
        <v>0</v>
      </c>
      <c r="U59" s="4">
        <v>0</v>
      </c>
      <c r="V59" s="4">
        <v>5748.40962206005</v>
      </c>
      <c r="W59" s="4">
        <v>0</v>
      </c>
      <c r="X59" s="4">
        <v>297.683109952446</v>
      </c>
      <c r="Y59" s="4">
        <v>-222126.513544707</v>
      </c>
    </row>
    <row r="60" spans="1:25">
      <c r="A60" s="3" t="s">
        <v>57</v>
      </c>
      <c r="B60" s="4">
        <v>-466561.604318325</v>
      </c>
      <c r="C60" s="4">
        <v>-106095.329917696</v>
      </c>
      <c r="D60" s="4">
        <v>-109521.058270349</v>
      </c>
      <c r="E60" s="4">
        <v>-153641.077347789</v>
      </c>
      <c r="F60" s="4">
        <v>-164368.864130693</v>
      </c>
      <c r="G60" s="4">
        <v>2050.82874372015</v>
      </c>
      <c r="H60" s="4">
        <v>0</v>
      </c>
      <c r="I60" s="4">
        <v>0</v>
      </c>
      <c r="J60" s="4">
        <v>0</v>
      </c>
      <c r="K60" s="4">
        <v>0</v>
      </c>
      <c r="L60" s="4">
        <v>-240472.312346098</v>
      </c>
      <c r="M60" s="4">
        <v>-204685.663033865</v>
      </c>
      <c r="N60" s="4">
        <v>-46545.1780600958</v>
      </c>
      <c r="O60" s="4">
        <v>-48048.0824413104</v>
      </c>
      <c r="P60" s="4">
        <v>-90797.0701346131</v>
      </c>
      <c r="Q60" s="4">
        <v>-97136.8565103075</v>
      </c>
      <c r="R60" s="4">
        <v>1856.17449590474</v>
      </c>
      <c r="S60" s="4">
        <v>0</v>
      </c>
      <c r="T60" s="4">
        <v>0</v>
      </c>
      <c r="U60" s="4">
        <v>0</v>
      </c>
      <c r="V60" s="4">
        <v>12019.4019370346</v>
      </c>
      <c r="W60" s="4">
        <v>0</v>
      </c>
      <c r="X60" s="4">
        <v>2224.64857915523</v>
      </c>
      <c r="Y60" s="4">
        <v>-1709722.04275533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9308095.91272911</v>
      </c>
      <c r="C64" s="4">
        <v>2130752.18662004</v>
      </c>
      <c r="D64" s="4">
        <v>2172898.55749529</v>
      </c>
      <c r="E64" s="4">
        <v>4106153.93299842</v>
      </c>
      <c r="F64" s="4">
        <v>4423076.17825542</v>
      </c>
      <c r="G64" s="4">
        <v>17428680.548323</v>
      </c>
      <c r="H64" s="4">
        <v>4601181.52952608</v>
      </c>
      <c r="I64" s="4">
        <v>3111473.61403517</v>
      </c>
      <c r="J64" s="4">
        <v>0</v>
      </c>
      <c r="K64" s="4">
        <v>0</v>
      </c>
      <c r="L64" s="4">
        <v>4913916.90860337</v>
      </c>
      <c r="M64" s="4">
        <v>4083563.24398405</v>
      </c>
      <c r="N64" s="4">
        <v>934784.234380444</v>
      </c>
      <c r="O64" s="4">
        <v>953274.307171609</v>
      </c>
      <c r="P64" s="4">
        <v>1801414.53549082</v>
      </c>
      <c r="Q64" s="4">
        <v>1940451.78264279</v>
      </c>
      <c r="R64" s="4">
        <v>12470274.0837304</v>
      </c>
      <c r="S64" s="4">
        <v>5626700.28995829</v>
      </c>
      <c r="T64" s="4">
        <v>13080936.8144971</v>
      </c>
      <c r="U64" s="4">
        <v>12138174.6733705</v>
      </c>
      <c r="V64" s="4">
        <v>0</v>
      </c>
      <c r="W64" s="4">
        <v>80540802.4248866</v>
      </c>
      <c r="X64" s="4">
        <v>1030.1020990957</v>
      </c>
      <c r="Y64" s="4">
        <v>185767635.860798</v>
      </c>
    </row>
    <row r="65" spans="1:25">
      <c r="A65" s="3" t="s">
        <v>32</v>
      </c>
      <c r="B65" s="4">
        <v>1501860.97239099</v>
      </c>
      <c r="C65" s="4">
        <v>343796.795920976</v>
      </c>
      <c r="D65" s="4">
        <v>360584.801151354</v>
      </c>
      <c r="E65" s="4">
        <v>681401.667058861</v>
      </c>
      <c r="F65" s="4">
        <v>713663.197319423</v>
      </c>
      <c r="G65" s="4">
        <v>2892227.65976324</v>
      </c>
      <c r="H65" s="4">
        <v>763549.739200856</v>
      </c>
      <c r="I65" s="4">
        <v>471874.301029606</v>
      </c>
      <c r="J65" s="4">
        <v>0</v>
      </c>
      <c r="K65" s="4">
        <v>0</v>
      </c>
      <c r="L65" s="4">
        <v>773005.031743381</v>
      </c>
      <c r="M65" s="4">
        <v>658882.796431331</v>
      </c>
      <c r="N65" s="4">
        <v>150827.405775061</v>
      </c>
      <c r="O65" s="4">
        <v>158192.48685516</v>
      </c>
      <c r="P65" s="4">
        <v>298938.346583408</v>
      </c>
      <c r="Q65" s="4">
        <v>313091.831936578</v>
      </c>
      <c r="R65" s="4">
        <v>2069397.7108476</v>
      </c>
      <c r="S65" s="4">
        <v>933730.936584358</v>
      </c>
      <c r="T65" s="4">
        <v>1983805.32243957</v>
      </c>
      <c r="U65" s="4">
        <v>1840829.58760621</v>
      </c>
      <c r="V65" s="4">
        <v>0</v>
      </c>
      <c r="W65" s="4">
        <v>12669820.5714638</v>
      </c>
      <c r="X65" s="4">
        <v>-3306.9465242642</v>
      </c>
      <c r="Y65" s="4">
        <v>29576174.2155775</v>
      </c>
    </row>
    <row r="66" spans="1:25">
      <c r="A66" s="3" t="s">
        <v>33</v>
      </c>
      <c r="B66" s="4">
        <v>5432.47736231305</v>
      </c>
      <c r="C66" s="4">
        <v>1243.56937520195</v>
      </c>
      <c r="D66" s="4">
        <v>1355.4796749614</v>
      </c>
      <c r="E66" s="4">
        <v>2561.46711462587</v>
      </c>
      <c r="F66" s="4">
        <v>2581.43678744213</v>
      </c>
      <c r="G66" s="4">
        <v>10872.2158994291</v>
      </c>
      <c r="H66" s="4">
        <v>2870.27115120809</v>
      </c>
      <c r="I66" s="4">
        <v>0</v>
      </c>
      <c r="J66" s="4"/>
      <c r="K66" s="4"/>
      <c r="L66" s="4">
        <v>1559.61965303511</v>
      </c>
      <c r="M66" s="4">
        <v>2383.28709636306</v>
      </c>
      <c r="N66" s="4">
        <v>545.567454346309</v>
      </c>
      <c r="O66" s="4">
        <v>594.66372398143</v>
      </c>
      <c r="P66" s="4">
        <v>1123.74357312496</v>
      </c>
      <c r="Q66" s="4">
        <v>1132.50448649236</v>
      </c>
      <c r="R66" s="4">
        <v>7779.10363251326</v>
      </c>
      <c r="S66" s="4">
        <v>3510.00181477842</v>
      </c>
      <c r="T66" s="4">
        <v>0</v>
      </c>
      <c r="U66" s="4"/>
      <c r="V66" s="4"/>
      <c r="W66" s="4">
        <v>25562.7070358363</v>
      </c>
      <c r="X66" s="4">
        <v>21.6166486471198</v>
      </c>
      <c r="Y66" s="4">
        <v>71129.7324843</v>
      </c>
    </row>
    <row r="67" spans="1:25">
      <c r="A67" s="3" t="s">
        <v>34</v>
      </c>
      <c r="B67" s="4">
        <v>2065060.96198875</v>
      </c>
      <c r="C67" s="4">
        <v>472721.080822113</v>
      </c>
      <c r="D67" s="4">
        <v>469935.33421962</v>
      </c>
      <c r="E67" s="4">
        <v>888042.754782399</v>
      </c>
      <c r="F67" s="4">
        <v>981287.90606108</v>
      </c>
      <c r="G67" s="4">
        <v>3769321.30137001</v>
      </c>
      <c r="H67" s="4">
        <v>995102.957026868</v>
      </c>
      <c r="I67" s="4">
        <v>221503.512808073</v>
      </c>
      <c r="J67" s="4">
        <v>0</v>
      </c>
      <c r="K67" s="4">
        <v>0</v>
      </c>
      <c r="L67" s="4">
        <v>1044456.13667925</v>
      </c>
      <c r="M67" s="4">
        <v>905964.777332329</v>
      </c>
      <c r="N67" s="4">
        <v>207387.896343197</v>
      </c>
      <c r="O67" s="4">
        <v>206165.758911475</v>
      </c>
      <c r="P67" s="4">
        <v>389594.046571497</v>
      </c>
      <c r="Q67" s="4">
        <v>430501.711899766</v>
      </c>
      <c r="R67" s="4">
        <v>2696960.88624736</v>
      </c>
      <c r="S67" s="4">
        <v>1216893.10906587</v>
      </c>
      <c r="T67" s="4">
        <v>931222.248571123</v>
      </c>
      <c r="U67" s="4">
        <v>1944069.55512537</v>
      </c>
      <c r="V67" s="4">
        <v>0</v>
      </c>
      <c r="W67" s="4">
        <v>17118998.3286984</v>
      </c>
      <c r="X67" s="4">
        <v>-9622.11223073076</v>
      </c>
      <c r="Y67" s="4">
        <v>36945568.1522938</v>
      </c>
    </row>
    <row r="68" spans="1:25">
      <c r="A68" s="3" t="s">
        <v>35</v>
      </c>
      <c r="B68" s="4">
        <v>742768.011286978</v>
      </c>
      <c r="C68" s="4">
        <v>170029.894302745</v>
      </c>
      <c r="D68" s="4">
        <v>172876.466010452</v>
      </c>
      <c r="E68" s="4">
        <v>326686.848027523</v>
      </c>
      <c r="F68" s="4">
        <v>352952.905459515</v>
      </c>
      <c r="G68" s="4">
        <v>1386631.09238395</v>
      </c>
      <c r="H68" s="4">
        <v>366071.39323335</v>
      </c>
      <c r="I68" s="4">
        <v>54042.3774942762</v>
      </c>
      <c r="J68" s="4">
        <v>0</v>
      </c>
      <c r="K68" s="4">
        <v>0</v>
      </c>
      <c r="L68" s="4">
        <v>373481.94734491</v>
      </c>
      <c r="M68" s="4">
        <v>325860.431406891</v>
      </c>
      <c r="N68" s="4">
        <v>74593.9699443436</v>
      </c>
      <c r="O68" s="4">
        <v>75842.7920134268</v>
      </c>
      <c r="P68" s="4">
        <v>143321.084935733</v>
      </c>
      <c r="Q68" s="4">
        <v>154844.29093826</v>
      </c>
      <c r="R68" s="4">
        <v>992138.775342584</v>
      </c>
      <c r="S68" s="4">
        <v>447661.975784659</v>
      </c>
      <c r="T68" s="4">
        <v>227199.395848657</v>
      </c>
      <c r="U68" s="4">
        <v>474313.655080715</v>
      </c>
      <c r="V68" s="4">
        <v>0</v>
      </c>
      <c r="W68" s="4">
        <v>6121498.65165664</v>
      </c>
      <c r="X68" s="4">
        <v>893.706294120432</v>
      </c>
      <c r="Y68" s="4">
        <v>12983709.6647897</v>
      </c>
    </row>
    <row r="69" spans="1:25">
      <c r="A69" s="3" t="s">
        <v>36</v>
      </c>
      <c r="B69" s="4">
        <v>1601.95740542018</v>
      </c>
      <c r="C69" s="4">
        <v>366.710257014359</v>
      </c>
      <c r="D69" s="4">
        <v>402.19769751543</v>
      </c>
      <c r="E69" s="4">
        <v>760.038084520414</v>
      </c>
      <c r="F69" s="4">
        <v>761.227613566389</v>
      </c>
      <c r="G69" s="4">
        <v>3226.00204371606</v>
      </c>
      <c r="H69" s="4">
        <v>851.666365483298</v>
      </c>
      <c r="I69" s="4">
        <v>0</v>
      </c>
      <c r="J69" s="4"/>
      <c r="K69" s="4"/>
      <c r="L69" s="4">
        <v>669.711867248394</v>
      </c>
      <c r="M69" s="4">
        <v>702.796193822618</v>
      </c>
      <c r="N69" s="4">
        <v>160.879791181344</v>
      </c>
      <c r="O69" s="4">
        <v>176.448518557162</v>
      </c>
      <c r="P69" s="4">
        <v>333.437000980109</v>
      </c>
      <c r="Q69" s="4">
        <v>333.958860352352</v>
      </c>
      <c r="R69" s="4">
        <v>2308.21430046146</v>
      </c>
      <c r="S69" s="4">
        <v>1041.48713865375</v>
      </c>
      <c r="T69" s="4">
        <v>0</v>
      </c>
      <c r="U69" s="4"/>
      <c r="V69" s="4"/>
      <c r="W69" s="4">
        <v>10976.8097802421</v>
      </c>
      <c r="X69" s="4">
        <v>15.9707562445459</v>
      </c>
      <c r="Y69" s="4">
        <v>24689.51367498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665341.115666198</v>
      </c>
      <c r="C72" s="4">
        <v>152305.804575482</v>
      </c>
      <c r="D72" s="4">
        <v>154362.247912793</v>
      </c>
      <c r="E72" s="4">
        <v>291700.295527931</v>
      </c>
      <c r="F72" s="4">
        <v>316160.734344453</v>
      </c>
      <c r="G72" s="4">
        <v>1238129.73151138</v>
      </c>
      <c r="H72" s="4">
        <v>326866.949910066</v>
      </c>
      <c r="I72" s="4">
        <v>16457.076758096</v>
      </c>
      <c r="J72" s="4">
        <v>0</v>
      </c>
      <c r="K72" s="4">
        <v>0</v>
      </c>
      <c r="L72" s="4">
        <v>338984.59356993</v>
      </c>
      <c r="M72" s="4">
        <v>291892.407439667</v>
      </c>
      <c r="N72" s="4">
        <v>66818.2183811966</v>
      </c>
      <c r="O72" s="4">
        <v>67720.4025125498</v>
      </c>
      <c r="P72" s="4">
        <v>127972.102591699</v>
      </c>
      <c r="Q72" s="4">
        <v>138703.164005266</v>
      </c>
      <c r="R72" s="4">
        <v>885885.598760834</v>
      </c>
      <c r="S72" s="4">
        <v>399719.582901609</v>
      </c>
      <c r="T72" s="4">
        <v>69187.1466474692</v>
      </c>
      <c r="U72" s="4">
        <v>144438.801381437</v>
      </c>
      <c r="V72" s="4">
        <v>0</v>
      </c>
      <c r="W72" s="4">
        <v>5556075.05857399</v>
      </c>
      <c r="X72" s="4">
        <v>-176.933855569353</v>
      </c>
      <c r="Y72" s="4">
        <v>11248544.0991165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2923775.27819916</v>
      </c>
      <c r="C75" s="4">
        <v>669292.691611499</v>
      </c>
      <c r="D75" s="4">
        <v>677036.56200743</v>
      </c>
      <c r="E75" s="4">
        <v>1279404.56874115</v>
      </c>
      <c r="F75" s="4">
        <v>1389336.86382515</v>
      </c>
      <c r="G75" s="4">
        <v>6572798.01009761</v>
      </c>
      <c r="H75" s="4">
        <v>2941526.50456001</v>
      </c>
      <c r="I75" s="4">
        <v>1734172.39075812</v>
      </c>
      <c r="J75" s="4">
        <v>0</v>
      </c>
      <c r="K75" s="4">
        <v>0</v>
      </c>
      <c r="L75" s="4">
        <v>1485235.66683965</v>
      </c>
      <c r="M75" s="4">
        <v>1282692.11787942</v>
      </c>
      <c r="N75" s="4">
        <v>293626.006925248</v>
      </c>
      <c r="O75" s="4">
        <v>297023.327366666</v>
      </c>
      <c r="P75" s="4">
        <v>561288.744774528</v>
      </c>
      <c r="Q75" s="4">
        <v>609517.242175154</v>
      </c>
      <c r="R75" s="4">
        <v>4702857.02096947</v>
      </c>
      <c r="S75" s="4">
        <v>3597138.67621141</v>
      </c>
      <c r="T75" s="4">
        <v>7290628.90542512</v>
      </c>
      <c r="U75" s="4">
        <v>394191.378345268</v>
      </c>
      <c r="V75" s="4">
        <v>0</v>
      </c>
      <c r="W75" s="4">
        <v>24343527.7035089</v>
      </c>
      <c r="X75" s="4">
        <v>25858.7179147498</v>
      </c>
      <c r="Y75" s="4">
        <v>63070928.3781358</v>
      </c>
    </row>
    <row r="76" spans="1:25">
      <c r="A76" s="3" t="s">
        <v>43</v>
      </c>
      <c r="B76" s="4">
        <v>74965.8507008237</v>
      </c>
      <c r="C76" s="4">
        <v>17160.7224291888</v>
      </c>
      <c r="D76" s="4">
        <v>17379.482345163</v>
      </c>
      <c r="E76" s="4">
        <v>32842.2279718976</v>
      </c>
      <c r="F76" s="4">
        <v>35622.7172051396</v>
      </c>
      <c r="G76" s="4">
        <v>376820.351171611</v>
      </c>
      <c r="H76" s="4">
        <v>99480.7859925562</v>
      </c>
      <c r="I76" s="4">
        <v>0</v>
      </c>
      <c r="J76" s="4">
        <v>0</v>
      </c>
      <c r="K76" s="4">
        <v>0</v>
      </c>
      <c r="L76" s="4">
        <v>38014.569508031</v>
      </c>
      <c r="M76" s="4">
        <v>32888.3367066771</v>
      </c>
      <c r="N76" s="4">
        <v>7528.59618219187</v>
      </c>
      <c r="O76" s="4">
        <v>7624.56854437044</v>
      </c>
      <c r="P76" s="4">
        <v>14408.2437755268</v>
      </c>
      <c r="Q76" s="4">
        <v>15628.0747419905</v>
      </c>
      <c r="R76" s="4">
        <v>269616.110434113</v>
      </c>
      <c r="S76" s="4">
        <v>121653.224024667</v>
      </c>
      <c r="T76" s="4">
        <v>0</v>
      </c>
      <c r="U76" s="4">
        <v>2756.52907279305</v>
      </c>
      <c r="V76" s="4">
        <v>0</v>
      </c>
      <c r="W76" s="4">
        <v>623071.978822621</v>
      </c>
      <c r="X76" s="4">
        <v>724.023964115096</v>
      </c>
      <c r="Y76" s="4">
        <v>1788186.39359348</v>
      </c>
    </row>
    <row r="77" spans="1:25">
      <c r="A77" s="3" t="s">
        <v>44</v>
      </c>
      <c r="B77" s="4">
        <v>7644024.2522363</v>
      </c>
      <c r="C77" s="4">
        <v>1476925.70946425</v>
      </c>
      <c r="D77" s="4">
        <v>1892136.59056854</v>
      </c>
      <c r="E77" s="4">
        <v>4853643.83383602</v>
      </c>
      <c r="F77" s="4">
        <v>5312041.81890614</v>
      </c>
      <c r="G77" s="4">
        <v>16371954.4452588</v>
      </c>
      <c r="H77" s="4">
        <v>0</v>
      </c>
      <c r="I77" s="4">
        <v>0</v>
      </c>
      <c r="J77" s="4">
        <v>0</v>
      </c>
      <c r="K77" s="4">
        <v>0</v>
      </c>
      <c r="L77" s="4">
        <v>3257753.2037471</v>
      </c>
      <c r="M77" s="4">
        <v>3353516.84868949</v>
      </c>
      <c r="N77" s="4">
        <v>647943.424499476</v>
      </c>
      <c r="O77" s="4">
        <v>830100.968692915</v>
      </c>
      <c r="P77" s="4">
        <v>2868351.7148951</v>
      </c>
      <c r="Q77" s="4">
        <v>3139250.58831763</v>
      </c>
      <c r="R77" s="4">
        <v>14818011.9586081</v>
      </c>
      <c r="S77" s="4">
        <v>0</v>
      </c>
      <c r="T77" s="4">
        <v>0</v>
      </c>
      <c r="U77" s="4">
        <v>0</v>
      </c>
      <c r="V77" s="4">
        <v>871469.969596383</v>
      </c>
      <c r="W77" s="4">
        <v>53395704.895346</v>
      </c>
      <c r="X77" s="4">
        <v>-75980.5639465834</v>
      </c>
      <c r="Y77" s="4">
        <v>120656849.658716</v>
      </c>
    </row>
    <row r="78" spans="1:25">
      <c r="A78" s="3" t="s">
        <v>45</v>
      </c>
      <c r="B78" s="4">
        <v>41547.269238351</v>
      </c>
      <c r="C78" s="4">
        <v>9510.74587195051</v>
      </c>
      <c r="D78" s="4">
        <v>9796.86801730431</v>
      </c>
      <c r="E78" s="4">
        <v>18513.2656108396</v>
      </c>
      <c r="F78" s="4">
        <v>19742.6776177078</v>
      </c>
      <c r="G78" s="4">
        <v>78580.0526484309</v>
      </c>
      <c r="H78" s="4">
        <v>20745.178376107</v>
      </c>
      <c r="I78" s="4">
        <v>13749.7187797871</v>
      </c>
      <c r="J78" s="4">
        <v>0</v>
      </c>
      <c r="K78" s="4"/>
      <c r="L78" s="4">
        <v>21101.4401151326</v>
      </c>
      <c r="M78" s="4">
        <v>18227.2403658435</v>
      </c>
      <c r="N78" s="4">
        <v>4172.46799234829</v>
      </c>
      <c r="O78" s="4">
        <v>4297.99289959154</v>
      </c>
      <c r="P78" s="4">
        <v>8121.97163451582</v>
      </c>
      <c r="Q78" s="4">
        <v>8661.32809689328</v>
      </c>
      <c r="R78" s="4">
        <v>56224.2673117435</v>
      </c>
      <c r="S78" s="4">
        <v>25368.8971919568</v>
      </c>
      <c r="T78" s="4">
        <v>57805.1511554508</v>
      </c>
      <c r="U78" s="4">
        <v>298003.66575576</v>
      </c>
      <c r="V78" s="4"/>
      <c r="W78" s="4">
        <v>345859.92209553</v>
      </c>
      <c r="X78" s="4">
        <v>83.9235885050594</v>
      </c>
      <c r="Y78" s="4">
        <v>1060114.04436375</v>
      </c>
    </row>
    <row r="79" spans="1:25">
      <c r="A79" s="3" t="s">
        <v>46</v>
      </c>
      <c r="B79" s="4">
        <v>16631.7016530162</v>
      </c>
      <c r="C79" s="4">
        <v>3807.22706304666</v>
      </c>
      <c r="D79" s="4">
        <v>4150.71505137634</v>
      </c>
      <c r="E79" s="4">
        <v>7843.65881885015</v>
      </c>
      <c r="F79" s="4">
        <v>7903.15055571215</v>
      </c>
      <c r="G79" s="4">
        <v>33292.6203241364</v>
      </c>
      <c r="H79" s="4">
        <v>8789.27060945417</v>
      </c>
      <c r="I79" s="4">
        <v>5825.44998979767</v>
      </c>
      <c r="J79" s="4">
        <v>0</v>
      </c>
      <c r="K79" s="4"/>
      <c r="L79" s="4">
        <v>9404.44791470884</v>
      </c>
      <c r="M79" s="4">
        <v>7296.5089951735</v>
      </c>
      <c r="N79" s="4">
        <v>1670.27205584524</v>
      </c>
      <c r="O79" s="4">
        <v>1820.96398436038</v>
      </c>
      <c r="P79" s="4">
        <v>3441.09871141376</v>
      </c>
      <c r="Q79" s="4">
        <v>3467.19838553059</v>
      </c>
      <c r="R79" s="4">
        <v>23820.9713728158</v>
      </c>
      <c r="S79" s="4">
        <v>10748.2374188856</v>
      </c>
      <c r="T79" s="4">
        <v>24490.7566912424</v>
      </c>
      <c r="U79" s="4">
        <v>91667.1063637222</v>
      </c>
      <c r="V79" s="4"/>
      <c r="W79" s="4">
        <v>154142.163064979</v>
      </c>
      <c r="X79" s="4">
        <v>20.8769506559113</v>
      </c>
      <c r="Y79" s="4">
        <v>420234.395974723</v>
      </c>
    </row>
    <row r="80" spans="1:25">
      <c r="A80" s="3" t="s">
        <v>47</v>
      </c>
      <c r="B80" s="4">
        <v>1412.58010250163</v>
      </c>
      <c r="C80" s="4">
        <v>323.35916715955</v>
      </c>
      <c r="D80" s="4">
        <v>346.393663218814</v>
      </c>
      <c r="E80" s="4">
        <v>654.58449391729</v>
      </c>
      <c r="F80" s="4">
        <v>671.238184461364</v>
      </c>
      <c r="G80" s="4">
        <v>2778.40144878332</v>
      </c>
      <c r="H80" s="4">
        <v>733.499555075636</v>
      </c>
      <c r="I80" s="4">
        <v>486.156948113049</v>
      </c>
      <c r="J80" s="4">
        <v>0</v>
      </c>
      <c r="K80" s="4"/>
      <c r="L80" s="4">
        <v>813.290180035387</v>
      </c>
      <c r="M80" s="4">
        <v>619.714304605569</v>
      </c>
      <c r="N80" s="4">
        <v>141.861195028326</v>
      </c>
      <c r="O80" s="4">
        <v>151.966679794837</v>
      </c>
      <c r="P80" s="4">
        <v>287.173360105485</v>
      </c>
      <c r="Q80" s="4">
        <v>294.479515867101</v>
      </c>
      <c r="R80" s="4">
        <v>1987.95470976117</v>
      </c>
      <c r="S80" s="4">
        <v>896.983118954112</v>
      </c>
      <c r="T80" s="4">
        <v>2043.85095586533</v>
      </c>
      <c r="U80" s="4">
        <v>4345.81881686652</v>
      </c>
      <c r="V80" s="4"/>
      <c r="W80" s="4">
        <v>13330.1081240602</v>
      </c>
      <c r="X80" s="4">
        <v>-3.74267126174103</v>
      </c>
      <c r="Y80" s="4">
        <v>32315.6718529129</v>
      </c>
    </row>
    <row r="81" spans="1:25">
      <c r="A81" s="3" t="s">
        <v>48</v>
      </c>
      <c r="B81" s="4">
        <v>2560.50218181526</v>
      </c>
      <c r="C81" s="4">
        <v>586.134444026009</v>
      </c>
      <c r="D81" s="4">
        <v>541.115167549658</v>
      </c>
      <c r="E81" s="4">
        <v>1022.55218761815</v>
      </c>
      <c r="F81" s="4">
        <v>1216.71460102494</v>
      </c>
      <c r="G81" s="4">
        <v>4340.25019830946</v>
      </c>
      <c r="H81" s="4">
        <v>1145.82850896908</v>
      </c>
      <c r="I81" s="4">
        <v>759.444892811002</v>
      </c>
      <c r="J81" s="4">
        <v>0</v>
      </c>
      <c r="K81" s="4"/>
      <c r="L81" s="4">
        <v>1031.1093028311</v>
      </c>
      <c r="M81" s="4">
        <v>1123.3202465719</v>
      </c>
      <c r="N81" s="4">
        <v>257.143576312361</v>
      </c>
      <c r="O81" s="4">
        <v>237.393128485736</v>
      </c>
      <c r="P81" s="4">
        <v>448.604802481957</v>
      </c>
      <c r="Q81" s="4">
        <v>533.785971883848</v>
      </c>
      <c r="R81" s="4">
        <v>3105.46225314182</v>
      </c>
      <c r="S81" s="4">
        <v>1401.21261512646</v>
      </c>
      <c r="T81" s="4">
        <v>3192.77997799564</v>
      </c>
      <c r="U81" s="4">
        <v>26690.4024903667</v>
      </c>
      <c r="V81" s="4"/>
      <c r="W81" s="4">
        <v>16900.2390928474</v>
      </c>
      <c r="X81" s="4">
        <v>10.3424387915515</v>
      </c>
      <c r="Y81" s="4">
        <v>67104.33807896</v>
      </c>
    </row>
    <row r="82" spans="1:25">
      <c r="A82" s="3" t="s">
        <v>49</v>
      </c>
      <c r="B82" s="4">
        <v>263611.633092255</v>
      </c>
      <c r="C82" s="4">
        <v>60344.3570947384</v>
      </c>
      <c r="D82" s="4">
        <v>65360.2480385074</v>
      </c>
      <c r="E82" s="4">
        <v>123512.088780818</v>
      </c>
      <c r="F82" s="4">
        <v>125264.538050887</v>
      </c>
      <c r="G82" s="4">
        <v>524250.375008485</v>
      </c>
      <c r="H82" s="4">
        <v>138402.395732031</v>
      </c>
      <c r="I82" s="4">
        <v>91731.8706671617</v>
      </c>
      <c r="J82" s="4">
        <v>0</v>
      </c>
      <c r="K82" s="4"/>
      <c r="L82" s="4">
        <v>148480.091359749</v>
      </c>
      <c r="M82" s="4">
        <v>115649.299886353</v>
      </c>
      <c r="N82" s="4">
        <v>26473.7279164619</v>
      </c>
      <c r="O82" s="4">
        <v>28674.2540053473</v>
      </c>
      <c r="P82" s="4">
        <v>54186.1010739373</v>
      </c>
      <c r="Q82" s="4">
        <v>54954.9196909022</v>
      </c>
      <c r="R82" s="4">
        <v>375102.742099619</v>
      </c>
      <c r="S82" s="4">
        <v>169249.744918574</v>
      </c>
      <c r="T82" s="4">
        <v>385649.680158013</v>
      </c>
      <c r="U82" s="4">
        <v>1378677.54777245</v>
      </c>
      <c r="V82" s="4"/>
      <c r="W82" s="4">
        <v>2433640.19470846</v>
      </c>
      <c r="X82" s="4">
        <v>106.423858556786</v>
      </c>
      <c r="Y82" s="4">
        <v>6563322.2339133</v>
      </c>
    </row>
    <row r="83" spans="1:25">
      <c r="A83" s="3" t="s">
        <v>50</v>
      </c>
      <c r="B83" s="4">
        <v>-1133.14087513068</v>
      </c>
      <c r="C83" s="4">
        <v>-259.391654326576</v>
      </c>
      <c r="D83" s="4">
        <v>-267.283866980965</v>
      </c>
      <c r="E83" s="4">
        <v>-505.089709708317</v>
      </c>
      <c r="F83" s="4">
        <v>-538.452596362269</v>
      </c>
      <c r="G83" s="4">
        <v>-2143.8668258409</v>
      </c>
      <c r="H83" s="4">
        <v>-565.982055467303</v>
      </c>
      <c r="I83" s="4">
        <v>0</v>
      </c>
      <c r="J83" s="4">
        <v>0</v>
      </c>
      <c r="K83" s="4">
        <v>0</v>
      </c>
      <c r="L83" s="4">
        <v>-575.94088118198</v>
      </c>
      <c r="M83" s="4">
        <v>-497.121266403332</v>
      </c>
      <c r="N83" s="4">
        <v>-113.797949154743</v>
      </c>
      <c r="O83" s="4">
        <v>-117.260348963613</v>
      </c>
      <c r="P83" s="4">
        <v>-221.588367032062</v>
      </c>
      <c r="Q83" s="4">
        <v>-236.225029452673</v>
      </c>
      <c r="R83" s="4">
        <v>-1533.94325193628</v>
      </c>
      <c r="S83" s="4">
        <v>-692.129048848259</v>
      </c>
      <c r="T83" s="4">
        <v>0</v>
      </c>
      <c r="U83" s="4">
        <v>0</v>
      </c>
      <c r="V83" s="4">
        <v>0</v>
      </c>
      <c r="W83" s="4">
        <v>0</v>
      </c>
      <c r="X83" s="4">
        <v>1.55537660995713</v>
      </c>
      <c r="Y83" s="4">
        <v>-9399.65835018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-16760.4621784586</v>
      </c>
      <c r="C85" s="4">
        <v>-3660.63699932127</v>
      </c>
      <c r="D85" s="4">
        <v>-3772.01500692977</v>
      </c>
      <c r="E85" s="4">
        <v>-7128.02454703057</v>
      </c>
      <c r="F85" s="4">
        <v>-7892.31662609972</v>
      </c>
      <c r="G85" s="4">
        <v>-31710.2662508884</v>
      </c>
      <c r="H85" s="4">
        <v>-8371.52823849197</v>
      </c>
      <c r="I85" s="4">
        <v>113.028548192496</v>
      </c>
      <c r="J85" s="4">
        <v>0</v>
      </c>
      <c r="K85" s="4">
        <v>0</v>
      </c>
      <c r="L85" s="4">
        <v>-8518.83077200392</v>
      </c>
      <c r="M85" s="4">
        <v>-7352.99764268022</v>
      </c>
      <c r="N85" s="4">
        <v>-1605.96139534337</v>
      </c>
      <c r="O85" s="4">
        <v>-1654.82414260367</v>
      </c>
      <c r="P85" s="4">
        <v>-3127.14214758621</v>
      </c>
      <c r="Q85" s="4">
        <v>-3462.44542239312</v>
      </c>
      <c r="R85" s="4">
        <v>-22688.792207778</v>
      </c>
      <c r="S85" s="4">
        <v>-10237.3879545171</v>
      </c>
      <c r="T85" s="4">
        <v>475.182977760475</v>
      </c>
      <c r="U85" s="4">
        <v>0</v>
      </c>
      <c r="V85" s="4">
        <v>0</v>
      </c>
      <c r="W85" s="4">
        <v>0</v>
      </c>
      <c r="X85" s="4">
        <v>26.6108403790245</v>
      </c>
      <c r="Y85" s="4">
        <v>-137328.809165794</v>
      </c>
    </row>
    <row r="86" spans="1:25">
      <c r="A86" s="3" t="s">
        <v>53</v>
      </c>
      <c r="B86" s="4">
        <v>-6665.81016854125</v>
      </c>
      <c r="C86" s="4">
        <v>-1479.15886518288</v>
      </c>
      <c r="D86" s="4">
        <v>-1497.48478197155</v>
      </c>
      <c r="E86" s="4">
        <v>-2829.81596443492</v>
      </c>
      <c r="F86" s="4">
        <v>-3148.38129649433</v>
      </c>
      <c r="G86" s="4">
        <v>-12397.514180597</v>
      </c>
      <c r="H86" s="4">
        <v>-3272.95076076711</v>
      </c>
      <c r="I86" s="4">
        <v>30.0040679923687</v>
      </c>
      <c r="J86" s="4">
        <v>0</v>
      </c>
      <c r="K86" s="4">
        <v>0</v>
      </c>
      <c r="L86" s="4">
        <v>-3311.17559431994</v>
      </c>
      <c r="M86" s="4">
        <v>-2924.3636562023</v>
      </c>
      <c r="N86" s="4">
        <v>-648.923134280747</v>
      </c>
      <c r="O86" s="4">
        <v>-656.962913942684</v>
      </c>
      <c r="P86" s="4">
        <v>-1241.47114167602</v>
      </c>
      <c r="Q86" s="4">
        <v>-1381.22922893707</v>
      </c>
      <c r="R86" s="4">
        <v>-8870.45920431737</v>
      </c>
      <c r="S86" s="4">
        <v>-4002.43130518789</v>
      </c>
      <c r="T86" s="4">
        <v>126.140011541687</v>
      </c>
      <c r="U86" s="4">
        <v>0</v>
      </c>
      <c r="V86" s="4">
        <v>0</v>
      </c>
      <c r="W86" s="4">
        <v>0</v>
      </c>
      <c r="X86" s="4">
        <v>12.3117915225642</v>
      </c>
      <c r="Y86" s="4">
        <v>-54159.6763257965</v>
      </c>
    </row>
    <row r="87" spans="1:25">
      <c r="A87" s="3" t="s">
        <v>54</v>
      </c>
      <c r="B87" s="4">
        <v>-792.812599714874</v>
      </c>
      <c r="C87" s="4">
        <v>-169.958164917179</v>
      </c>
      <c r="D87" s="4">
        <v>-175.129287262493</v>
      </c>
      <c r="E87" s="4">
        <v>-330.944032888959</v>
      </c>
      <c r="F87" s="4">
        <v>-372.018033933931</v>
      </c>
      <c r="G87" s="4">
        <v>-1499.97645389094</v>
      </c>
      <c r="H87" s="4">
        <v>11.1654994505911</v>
      </c>
      <c r="I87" s="4">
        <v>0</v>
      </c>
      <c r="J87" s="4">
        <v>0</v>
      </c>
      <c r="K87" s="4">
        <v>0</v>
      </c>
      <c r="L87" s="4">
        <v>-402.962418277692</v>
      </c>
      <c r="M87" s="4">
        <v>-347.815538421313</v>
      </c>
      <c r="N87" s="4">
        <v>-74.5625014802067</v>
      </c>
      <c r="O87" s="4">
        <v>-76.831129278787</v>
      </c>
      <c r="P87" s="4">
        <v>-145.188758387532</v>
      </c>
      <c r="Q87" s="4">
        <v>-163.208370832784</v>
      </c>
      <c r="R87" s="4">
        <v>-1073.23772716471</v>
      </c>
      <c r="S87" s="4">
        <v>13.6540839766956</v>
      </c>
      <c r="T87" s="4">
        <v>0</v>
      </c>
      <c r="U87" s="4">
        <v>0</v>
      </c>
      <c r="V87" s="4">
        <v>0</v>
      </c>
      <c r="W87" s="4">
        <v>0</v>
      </c>
      <c r="X87" s="4">
        <v>-4.22145541888082</v>
      </c>
      <c r="Y87" s="4">
        <v>-5604.046888443</v>
      </c>
    </row>
    <row r="88" spans="1:25">
      <c r="A88" s="3" t="s">
        <v>55</v>
      </c>
      <c r="B88" s="4">
        <v>-9562.73272755328</v>
      </c>
      <c r="C88" s="4">
        <v>-2188.22087318925</v>
      </c>
      <c r="D88" s="4">
        <v>-2268.0047214191</v>
      </c>
      <c r="E88" s="4">
        <v>-4285.87725588482</v>
      </c>
      <c r="F88" s="4">
        <v>-4543.74009444589</v>
      </c>
      <c r="G88" s="4">
        <v>-18198.3083007455</v>
      </c>
      <c r="H88" s="4">
        <v>0.795412642092134</v>
      </c>
      <c r="I88" s="4">
        <v>0</v>
      </c>
      <c r="J88" s="4">
        <v>0</v>
      </c>
      <c r="K88" s="4">
        <v>0</v>
      </c>
      <c r="L88" s="4">
        <v>-5087.93426121699</v>
      </c>
      <c r="M88" s="4">
        <v>-4195.27519316574</v>
      </c>
      <c r="N88" s="4">
        <v>-959.996374258931</v>
      </c>
      <c r="O88" s="4">
        <v>-994.998419054091</v>
      </c>
      <c r="P88" s="4">
        <v>-1880.26111832651</v>
      </c>
      <c r="Q88" s="4">
        <v>-1993.38835932296</v>
      </c>
      <c r="R88" s="4">
        <v>-13020.9450876852</v>
      </c>
      <c r="S88" s="4">
        <v>0.972695494662929</v>
      </c>
      <c r="T88" s="4">
        <v>0</v>
      </c>
      <c r="U88" s="4">
        <v>0</v>
      </c>
      <c r="V88" s="4">
        <v>0</v>
      </c>
      <c r="W88" s="4">
        <v>0</v>
      </c>
      <c r="X88" s="4">
        <v>-3.25753260398838</v>
      </c>
      <c r="Y88" s="4">
        <v>-69181.1722107355</v>
      </c>
    </row>
    <row r="89" spans="1:25">
      <c r="A89" s="3" t="s">
        <v>56</v>
      </c>
      <c r="B89" s="4">
        <v>-62478.4896933952</v>
      </c>
      <c r="C89" s="4">
        <v>-14016.5195110905</v>
      </c>
      <c r="D89" s="4">
        <v>-14442.9840900806</v>
      </c>
      <c r="E89" s="4">
        <v>-20261.2691144418</v>
      </c>
      <c r="F89" s="4">
        <v>-21953.0717223163</v>
      </c>
      <c r="G89" s="4">
        <v>828.560790850008</v>
      </c>
      <c r="H89" s="4">
        <v>0</v>
      </c>
      <c r="I89" s="4">
        <v>0</v>
      </c>
      <c r="J89" s="4">
        <v>0</v>
      </c>
      <c r="K89" s="4">
        <v>0</v>
      </c>
      <c r="L89" s="4">
        <v>-31755.9071415399</v>
      </c>
      <c r="M89" s="4">
        <v>-27409.9951744889</v>
      </c>
      <c r="N89" s="4">
        <v>-6149.2000534503</v>
      </c>
      <c r="O89" s="4">
        <v>-6336.29471770311</v>
      </c>
      <c r="P89" s="4">
        <v>-11973.776403867</v>
      </c>
      <c r="Q89" s="4">
        <v>-12973.5788363676</v>
      </c>
      <c r="R89" s="4">
        <v>749.918022817659</v>
      </c>
      <c r="S89" s="4">
        <v>0</v>
      </c>
      <c r="T89" s="4">
        <v>0</v>
      </c>
      <c r="U89" s="4">
        <v>0</v>
      </c>
      <c r="V89" s="4">
        <v>5748.40972712447</v>
      </c>
      <c r="W89" s="4">
        <v>0</v>
      </c>
      <c r="X89" s="4">
        <v>297.684381853404</v>
      </c>
      <c r="Y89" s="4">
        <v>-222126.513536096</v>
      </c>
    </row>
    <row r="90" spans="1:25">
      <c r="A90" s="3" t="s">
        <v>57</v>
      </c>
      <c r="B90" s="4">
        <v>-466561.604311372</v>
      </c>
      <c r="C90" s="4">
        <v>-106095.329956058</v>
      </c>
      <c r="D90" s="4">
        <v>-109521.058283073</v>
      </c>
      <c r="E90" s="4">
        <v>-153641.077337739</v>
      </c>
      <c r="F90" s="4">
        <v>-164368.864157889</v>
      </c>
      <c r="G90" s="4">
        <v>2050.82874417924</v>
      </c>
      <c r="H90" s="4">
        <v>0</v>
      </c>
      <c r="I90" s="4">
        <v>0</v>
      </c>
      <c r="J90" s="4">
        <v>0</v>
      </c>
      <c r="K90" s="4">
        <v>0</v>
      </c>
      <c r="L90" s="4">
        <v>-240472.313868531</v>
      </c>
      <c r="M90" s="4">
        <v>-204685.666787628</v>
      </c>
      <c r="N90" s="4">
        <v>-46545.1789312182</v>
      </c>
      <c r="O90" s="4">
        <v>-48048.0833287698</v>
      </c>
      <c r="P90" s="4">
        <v>-90797.0717974447</v>
      </c>
      <c r="Q90" s="4">
        <v>-97136.8583116703</v>
      </c>
      <c r="R90" s="4">
        <v>1856.17453053113</v>
      </c>
      <c r="S90" s="4">
        <v>0</v>
      </c>
      <c r="T90" s="4">
        <v>0</v>
      </c>
      <c r="U90" s="4">
        <v>0</v>
      </c>
      <c r="V90" s="4">
        <v>12019.4021582252</v>
      </c>
      <c r="W90" s="4">
        <v>0</v>
      </c>
      <c r="X90" s="4">
        <v>2224.65879731191</v>
      </c>
      <c r="Y90" s="4">
        <v>-1709722.04284114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127351278.863427</v>
      </c>
      <c r="C4" s="4">
        <v>127351278.872577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8431574.55521495</v>
      </c>
      <c r="C5" s="4">
        <v>8431574.55435615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238928.486237647</v>
      </c>
      <c r="C6" s="4">
        <v>238928.4862245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21575615.3257685</v>
      </c>
      <c r="C7" s="4">
        <v>21575615.3267732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7177586.32390831</v>
      </c>
      <c r="C8" s="4">
        <v>7177586.32477342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27829.1458911518</v>
      </c>
      <c r="C9" s="4">
        <v>27829.14589162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8603.39222551808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15076437.1979915</v>
      </c>
      <c r="C12" s="4">
        <v>15091473.7396079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46892678.4099933</v>
      </c>
      <c r="C15" s="4">
        <v>46900974.5251851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5880519.27327923</v>
      </c>
      <c r="C16" s="4">
        <v>5880107.06835039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38486447.769528</v>
      </c>
      <c r="C17" s="4">
        <v>38486416.4675542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412793.331546884</v>
      </c>
      <c r="C18" s="4">
        <v>412793.33148793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2832980.10862147</v>
      </c>
      <c r="C19" s="4">
        <v>2832980.107492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21457.8175635706</v>
      </c>
      <c r="C20" s="4">
        <v>21457.81756484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13240.4531645372</v>
      </c>
      <c r="C21" s="4">
        <v>13240.45316736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1344161.51036501</v>
      </c>
      <c r="C22" s="4">
        <v>1344054.33423365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-2432.26875</v>
      </c>
      <c r="C23" s="4">
        <v>-2432.26875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-105444.6101</v>
      </c>
      <c r="C25" s="4">
        <v>-105444.6101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-101319.99078</v>
      </c>
      <c r="C26" s="4">
        <v>-101319.99078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-3431.199777</v>
      </c>
      <c r="C27" s="4">
        <v>-3424.759156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-1575230.96412</v>
      </c>
      <c r="C29" s="4">
        <v>-1575230.96412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-1185248.485292</v>
      </c>
      <c r="C30" s="4">
        <v>-1185248.485292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4651525.77511958</v>
      </c>
      <c r="C34" s="4">
        <v>1962465.50153932</v>
      </c>
      <c r="D34" s="4">
        <v>8635296.43316708</v>
      </c>
      <c r="E34" s="4">
        <v>3108370.74498518</v>
      </c>
      <c r="F34" s="4">
        <v>0</v>
      </c>
      <c r="G34" s="4">
        <v>6775386.50065182</v>
      </c>
      <c r="H34" s="4">
        <v>1280422.53250895</v>
      </c>
      <c r="I34" s="4">
        <v>563300.495367786</v>
      </c>
      <c r="J34" s="4">
        <v>0</v>
      </c>
      <c r="K34" s="4">
        <v>0</v>
      </c>
      <c r="L34" s="4">
        <v>5259382.50335308</v>
      </c>
      <c r="M34" s="4">
        <v>2165506.70039792</v>
      </c>
      <c r="N34" s="4">
        <v>914536.572994497</v>
      </c>
      <c r="O34" s="4">
        <v>4144604.19131942</v>
      </c>
      <c r="P34" s="4">
        <v>1667413.46255563</v>
      </c>
      <c r="Q34" s="4">
        <v>0</v>
      </c>
      <c r="R34" s="4">
        <v>6277112.98194372</v>
      </c>
      <c r="S34" s="4">
        <v>3587358.7361914</v>
      </c>
      <c r="T34" s="4">
        <v>4516913.02200958</v>
      </c>
      <c r="U34" s="4">
        <v>19889194.6542163</v>
      </c>
      <c r="V34" s="4">
        <v>0</v>
      </c>
      <c r="W34" s="4">
        <v>51937624.8494071</v>
      </c>
      <c r="X34" s="4">
        <v>14863.2056989142</v>
      </c>
      <c r="Y34" s="4">
        <v>127351278.863427</v>
      </c>
    </row>
    <row r="35" spans="1:25">
      <c r="A35" s="3" t="s">
        <v>32</v>
      </c>
      <c r="B35" s="4">
        <v>312928.858220724</v>
      </c>
      <c r="C35" s="4">
        <v>132023.795714315</v>
      </c>
      <c r="D35" s="4">
        <v>586205.511448564</v>
      </c>
      <c r="E35" s="4">
        <v>211011.176794946</v>
      </c>
      <c r="F35" s="4">
        <v>0</v>
      </c>
      <c r="G35" s="4">
        <v>459945.867477257</v>
      </c>
      <c r="H35" s="4">
        <v>86921.2483148527</v>
      </c>
      <c r="I35" s="4">
        <v>35460.3996679307</v>
      </c>
      <c r="J35" s="4">
        <v>0</v>
      </c>
      <c r="K35" s="4">
        <v>0</v>
      </c>
      <c r="L35" s="4">
        <v>349466.725326819</v>
      </c>
      <c r="M35" s="4">
        <v>145683.281569568</v>
      </c>
      <c r="N35" s="4">
        <v>61524.9488929048</v>
      </c>
      <c r="O35" s="4">
        <v>281355.693869699</v>
      </c>
      <c r="P35" s="4">
        <v>113192.056483365</v>
      </c>
      <c r="Q35" s="4">
        <v>0</v>
      </c>
      <c r="R35" s="4">
        <v>426120.661227976</v>
      </c>
      <c r="S35" s="4">
        <v>243527.188553883</v>
      </c>
      <c r="T35" s="4">
        <v>284344.754430159</v>
      </c>
      <c r="U35" s="4">
        <v>1252047.17075794</v>
      </c>
      <c r="V35" s="4">
        <v>0</v>
      </c>
      <c r="W35" s="4">
        <v>3451065.15181267</v>
      </c>
      <c r="X35" s="4">
        <v>-1249.93534862702</v>
      </c>
      <c r="Y35" s="4">
        <v>8431574.55521495</v>
      </c>
    </row>
    <row r="36" spans="1:25">
      <c r="A36" s="3" t="s">
        <v>33</v>
      </c>
      <c r="B36" s="4">
        <v>16285.3496015338</v>
      </c>
      <c r="C36" s="4">
        <v>6870.74270220411</v>
      </c>
      <c r="D36" s="4">
        <v>27009.6812130027</v>
      </c>
      <c r="E36" s="4">
        <v>9722.43437890661</v>
      </c>
      <c r="F36" s="4">
        <v>0</v>
      </c>
      <c r="G36" s="4">
        <v>21192.2116274554</v>
      </c>
      <c r="H36" s="4">
        <v>4004.93540536494</v>
      </c>
      <c r="I36" s="4">
        <v>0</v>
      </c>
      <c r="J36" s="4"/>
      <c r="K36" s="4"/>
      <c r="L36" s="4">
        <v>8616.88532444282</v>
      </c>
      <c r="M36" s="4">
        <v>7581.60556028249</v>
      </c>
      <c r="N36" s="4">
        <v>3201.86290147368</v>
      </c>
      <c r="O36" s="4">
        <v>12963.5894758225</v>
      </c>
      <c r="P36" s="4">
        <v>5215.37464549774</v>
      </c>
      <c r="Q36" s="4">
        <v>0</v>
      </c>
      <c r="R36" s="4">
        <v>19633.7001158534</v>
      </c>
      <c r="S36" s="4">
        <v>11220.624168622</v>
      </c>
      <c r="T36" s="4">
        <v>0</v>
      </c>
      <c r="U36" s="4"/>
      <c r="V36" s="4"/>
      <c r="W36" s="4">
        <v>85093.745713674</v>
      </c>
      <c r="X36" s="4">
        <v>315.743403510673</v>
      </c>
      <c r="Y36" s="4">
        <v>238928.486237647</v>
      </c>
    </row>
    <row r="37" spans="1:25">
      <c r="A37" s="3" t="s">
        <v>34</v>
      </c>
      <c r="B37" s="4">
        <v>1049243.24799191</v>
      </c>
      <c r="C37" s="4">
        <v>442672.74362341</v>
      </c>
      <c r="D37" s="4">
        <v>1829941.42183246</v>
      </c>
      <c r="E37" s="4">
        <v>658707.714863522</v>
      </c>
      <c r="F37" s="4">
        <v>0</v>
      </c>
      <c r="G37" s="4">
        <v>1435800.20702543</v>
      </c>
      <c r="H37" s="4">
        <v>271339.640488335</v>
      </c>
      <c r="I37" s="4">
        <v>30787.8775060773</v>
      </c>
      <c r="J37" s="4">
        <v>0</v>
      </c>
      <c r="K37" s="4">
        <v>0</v>
      </c>
      <c r="L37" s="4">
        <v>955912.400494195</v>
      </c>
      <c r="M37" s="4">
        <v>488472.684818208</v>
      </c>
      <c r="N37" s="4">
        <v>206291.735367514</v>
      </c>
      <c r="O37" s="4">
        <v>878300.235029014</v>
      </c>
      <c r="P37" s="4">
        <v>353348.490821011</v>
      </c>
      <c r="Q37" s="4">
        <v>0</v>
      </c>
      <c r="R37" s="4">
        <v>1330209.00256093</v>
      </c>
      <c r="S37" s="4">
        <v>760212.043342854</v>
      </c>
      <c r="T37" s="4">
        <v>246877.405524805</v>
      </c>
      <c r="U37" s="4">
        <v>1197617.57330881</v>
      </c>
      <c r="V37" s="4">
        <v>0</v>
      </c>
      <c r="W37" s="4">
        <v>9439857.17222718</v>
      </c>
      <c r="X37" s="4">
        <v>23.7289427847215</v>
      </c>
      <c r="Y37" s="4">
        <v>21575615.3257685</v>
      </c>
    </row>
    <row r="38" spans="1:25">
      <c r="A38" s="3" t="s">
        <v>35</v>
      </c>
      <c r="B38" s="4">
        <v>344724.257873586</v>
      </c>
      <c r="C38" s="4">
        <v>145438.184442451</v>
      </c>
      <c r="D38" s="4">
        <v>612974.071029065</v>
      </c>
      <c r="E38" s="4">
        <v>220646.816767401</v>
      </c>
      <c r="F38" s="4">
        <v>0</v>
      </c>
      <c r="G38" s="4">
        <v>480948.891360376</v>
      </c>
      <c r="H38" s="4">
        <v>90890.4307412989</v>
      </c>
      <c r="I38" s="4">
        <v>7054.57611036223</v>
      </c>
      <c r="J38" s="4">
        <v>0</v>
      </c>
      <c r="K38" s="4">
        <v>0</v>
      </c>
      <c r="L38" s="4">
        <v>331290.73769416</v>
      </c>
      <c r="M38" s="4">
        <v>160485.553838678</v>
      </c>
      <c r="N38" s="4">
        <v>67776.2430362273</v>
      </c>
      <c r="O38" s="4">
        <v>294203.554402524</v>
      </c>
      <c r="P38" s="4">
        <v>118360.872280622</v>
      </c>
      <c r="Q38" s="4">
        <v>0</v>
      </c>
      <c r="R38" s="4">
        <v>445579.086789989</v>
      </c>
      <c r="S38" s="4">
        <v>254647.643631434</v>
      </c>
      <c r="T38" s="4">
        <v>56568.2206205905</v>
      </c>
      <c r="U38" s="4">
        <v>274415.939206807</v>
      </c>
      <c r="V38" s="4">
        <v>0</v>
      </c>
      <c r="W38" s="4">
        <v>3271573.04863694</v>
      </c>
      <c r="X38" s="4">
        <v>8.19544578917112</v>
      </c>
      <c r="Y38" s="4">
        <v>7177586.32390831</v>
      </c>
    </row>
    <row r="39" spans="1:25">
      <c r="A39" s="3" t="s">
        <v>36</v>
      </c>
      <c r="B39" s="4">
        <v>1468.25328833961</v>
      </c>
      <c r="C39" s="4">
        <v>619.451888518037</v>
      </c>
      <c r="D39" s="4">
        <v>2689.43138718434</v>
      </c>
      <c r="E39" s="4">
        <v>968.090662465271</v>
      </c>
      <c r="F39" s="4">
        <v>0</v>
      </c>
      <c r="G39" s="4">
        <v>2110.16926357849</v>
      </c>
      <c r="H39" s="4">
        <v>398.782899283131</v>
      </c>
      <c r="I39" s="4">
        <v>0</v>
      </c>
      <c r="J39" s="4"/>
      <c r="K39" s="4"/>
      <c r="L39" s="4">
        <v>1264.29655483938</v>
      </c>
      <c r="M39" s="4">
        <v>683.541807031901</v>
      </c>
      <c r="N39" s="4">
        <v>288.673307538855</v>
      </c>
      <c r="O39" s="4">
        <v>1290.82176690281</v>
      </c>
      <c r="P39" s="4">
        <v>519.309804396159</v>
      </c>
      <c r="Q39" s="4">
        <v>0</v>
      </c>
      <c r="R39" s="4">
        <v>1954.98380457452</v>
      </c>
      <c r="S39" s="4">
        <v>1117.26971469636</v>
      </c>
      <c r="T39" s="4">
        <v>0</v>
      </c>
      <c r="U39" s="4"/>
      <c r="V39" s="4"/>
      <c r="W39" s="4">
        <v>12485.222385286</v>
      </c>
      <c r="X39" s="4">
        <v>-29.1526434830925</v>
      </c>
      <c r="Y39" s="4">
        <v>27829.1458911518</v>
      </c>
    </row>
    <row r="40" spans="1:25">
      <c r="A40" s="3" t="s">
        <v>37</v>
      </c>
      <c r="B40" s="4">
        <v>411.084059866263</v>
      </c>
      <c r="C40" s="4">
        <v>173.43519626085</v>
      </c>
      <c r="D40" s="4">
        <v>732.219640427467</v>
      </c>
      <c r="E40" s="4">
        <v>263.570582298302</v>
      </c>
      <c r="F40" s="4">
        <v>0</v>
      </c>
      <c r="G40" s="4">
        <v>574.510800603155</v>
      </c>
      <c r="H40" s="4">
        <v>108.571898325102</v>
      </c>
      <c r="I40" s="4">
        <v>29.0666157453524</v>
      </c>
      <c r="J40" s="4">
        <v>0</v>
      </c>
      <c r="K40" s="4">
        <v>0</v>
      </c>
      <c r="L40" s="4">
        <v>400.645634710803</v>
      </c>
      <c r="M40" s="4">
        <v>191.379200955688</v>
      </c>
      <c r="N40" s="4">
        <v>80.8232449949375</v>
      </c>
      <c r="O40" s="4">
        <v>351.436758908003</v>
      </c>
      <c r="P40" s="4">
        <v>141.386331719549</v>
      </c>
      <c r="Q40" s="4">
        <v>0</v>
      </c>
      <c r="R40" s="4">
        <v>532.260293104461</v>
      </c>
      <c r="S40" s="4">
        <v>304.185796541905</v>
      </c>
      <c r="T40" s="4">
        <v>233.07519919756</v>
      </c>
      <c r="U40" s="4">
        <v>118.203465326672</v>
      </c>
      <c r="V40" s="4">
        <v>0</v>
      </c>
      <c r="W40" s="4">
        <v>3956.46877934737</v>
      </c>
      <c r="X40" s="4">
        <v>1.06872718463051</v>
      </c>
      <c r="Y40" s="4">
        <v>8603.39222551808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743549.450720636</v>
      </c>
      <c r="C42" s="4">
        <v>313701.399556417</v>
      </c>
      <c r="D42" s="4">
        <v>1323565.89018436</v>
      </c>
      <c r="E42" s="4">
        <v>476432.224875046</v>
      </c>
      <c r="F42" s="4">
        <v>0</v>
      </c>
      <c r="G42" s="4">
        <v>1038490.17048618</v>
      </c>
      <c r="H42" s="4">
        <v>196255.403872774</v>
      </c>
      <c r="I42" s="4">
        <v>3893.63906569005</v>
      </c>
      <c r="J42" s="4">
        <v>0</v>
      </c>
      <c r="K42" s="4">
        <v>0</v>
      </c>
      <c r="L42" s="4">
        <v>726703.70576861</v>
      </c>
      <c r="M42" s="4">
        <v>346157.668570876</v>
      </c>
      <c r="N42" s="4">
        <v>146189.271948409</v>
      </c>
      <c r="O42" s="4">
        <v>635259.805891066</v>
      </c>
      <c r="P42" s="4">
        <v>255571.027694695</v>
      </c>
      <c r="Q42" s="4">
        <v>0</v>
      </c>
      <c r="R42" s="4">
        <v>962117.826068314</v>
      </c>
      <c r="S42" s="4">
        <v>549848.600546121</v>
      </c>
      <c r="T42" s="4">
        <v>31221.7531201311</v>
      </c>
      <c r="U42" s="4">
        <v>151458.656683029</v>
      </c>
      <c r="V42" s="4">
        <v>0</v>
      </c>
      <c r="W42" s="4">
        <v>7176368.02853207</v>
      </c>
      <c r="X42" s="4">
        <v>-347.325592921958</v>
      </c>
      <c r="Y42" s="4">
        <v>15076437.1979915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1979979.07937294</v>
      </c>
      <c r="C45" s="4">
        <v>840170.417671999</v>
      </c>
      <c r="D45" s="4">
        <v>3543654.6388778</v>
      </c>
      <c r="E45" s="4">
        <v>1279500.97448088</v>
      </c>
      <c r="F45" s="4">
        <v>0</v>
      </c>
      <c r="G45" s="4">
        <v>3220261.54852253</v>
      </c>
      <c r="H45" s="4">
        <v>934603.742993678</v>
      </c>
      <c r="I45" s="4">
        <v>474836.754445073</v>
      </c>
      <c r="J45" s="4">
        <v>0</v>
      </c>
      <c r="K45" s="4">
        <v>0</v>
      </c>
      <c r="L45" s="4">
        <v>1931705.47669569</v>
      </c>
      <c r="M45" s="4">
        <v>921774.525245873</v>
      </c>
      <c r="N45" s="4">
        <v>391531.251839287</v>
      </c>
      <c r="O45" s="4">
        <v>1700815.48242749</v>
      </c>
      <c r="P45" s="4">
        <v>686358.650635368</v>
      </c>
      <c r="Q45" s="4">
        <v>0</v>
      </c>
      <c r="R45" s="4">
        <v>2983438.00306305</v>
      </c>
      <c r="S45" s="4">
        <v>2618478.52344172</v>
      </c>
      <c r="T45" s="4">
        <v>3807552.69544251</v>
      </c>
      <c r="U45" s="4">
        <v>528209.9361742</v>
      </c>
      <c r="V45" s="4">
        <v>0</v>
      </c>
      <c r="W45" s="4">
        <v>19076040.6386495</v>
      </c>
      <c r="X45" s="4">
        <v>-26233.9299863052</v>
      </c>
      <c r="Y45" s="4">
        <v>46892678.4099933</v>
      </c>
    </row>
    <row r="46" spans="1:25">
      <c r="A46" s="3" t="s">
        <v>43</v>
      </c>
      <c r="B46" s="4">
        <v>284866.883749936</v>
      </c>
      <c r="C46" s="4">
        <v>120761.526172666</v>
      </c>
      <c r="D46" s="4">
        <v>511625.543509112</v>
      </c>
      <c r="E46" s="4">
        <v>184634.65006886</v>
      </c>
      <c r="F46" s="4">
        <v>0</v>
      </c>
      <c r="G46" s="4">
        <v>441021.911770157</v>
      </c>
      <c r="H46" s="4">
        <v>83344.9712582978</v>
      </c>
      <c r="I46" s="4">
        <v>0</v>
      </c>
      <c r="J46" s="4">
        <v>0</v>
      </c>
      <c r="K46" s="4">
        <v>0</v>
      </c>
      <c r="L46" s="4">
        <v>280456.254639819</v>
      </c>
      <c r="M46" s="4">
        <v>132619.096465418</v>
      </c>
      <c r="N46" s="4">
        <v>56276.5726118023</v>
      </c>
      <c r="O46" s="4">
        <v>245560.229278225</v>
      </c>
      <c r="P46" s="4">
        <v>99042.9798876946</v>
      </c>
      <c r="Q46" s="4">
        <v>0</v>
      </c>
      <c r="R46" s="4">
        <v>408588.405610184</v>
      </c>
      <c r="S46" s="4">
        <v>233507.536121858</v>
      </c>
      <c r="T46" s="4">
        <v>0</v>
      </c>
      <c r="U46" s="4">
        <v>28068.9139829849</v>
      </c>
      <c r="V46" s="4">
        <v>0</v>
      </c>
      <c r="W46" s="4">
        <v>2769570.71117496</v>
      </c>
      <c r="X46" s="4">
        <v>573.086977257168</v>
      </c>
      <c r="Y46" s="4">
        <v>5880519.27327923</v>
      </c>
    </row>
    <row r="47" spans="1:25">
      <c r="A47" s="3" t="s">
        <v>44</v>
      </c>
      <c r="B47" s="4">
        <v>1982935.27619753</v>
      </c>
      <c r="C47" s="4">
        <v>824793.815036075</v>
      </c>
      <c r="D47" s="4">
        <v>3771095.04187927</v>
      </c>
      <c r="E47" s="4">
        <v>1477195.45047784</v>
      </c>
      <c r="F47" s="4">
        <v>0</v>
      </c>
      <c r="G47" s="4">
        <v>1134821.63397166</v>
      </c>
      <c r="H47" s="4">
        <v>0</v>
      </c>
      <c r="I47" s="4">
        <v>0</v>
      </c>
      <c r="J47" s="4">
        <v>0</v>
      </c>
      <c r="K47" s="4">
        <v>0</v>
      </c>
      <c r="L47" s="4">
        <v>1972829.12649873</v>
      </c>
      <c r="M47" s="4">
        <v>925002.63273035</v>
      </c>
      <c r="N47" s="4">
        <v>393836.557795137</v>
      </c>
      <c r="O47" s="4">
        <v>1920995.23967798</v>
      </c>
      <c r="P47" s="4">
        <v>1092237.04995354</v>
      </c>
      <c r="Q47" s="4">
        <v>0</v>
      </c>
      <c r="R47" s="4">
        <v>3068518.51308753</v>
      </c>
      <c r="S47" s="4">
        <v>0</v>
      </c>
      <c r="T47" s="4">
        <v>0</v>
      </c>
      <c r="U47" s="4">
        <v>0</v>
      </c>
      <c r="V47" s="4">
        <v>463990.106762194</v>
      </c>
      <c r="W47" s="4">
        <v>19482146.2403142</v>
      </c>
      <c r="X47" s="4">
        <v>-23948.914854015</v>
      </c>
      <c r="Y47" s="4">
        <v>38486447.769528</v>
      </c>
    </row>
    <row r="48" spans="1:25">
      <c r="A48" s="3" t="s">
        <v>45</v>
      </c>
      <c r="B48" s="4">
        <v>19073.0784803142</v>
      </c>
      <c r="C48" s="4">
        <v>8046.87759142995</v>
      </c>
      <c r="D48" s="4">
        <v>34484.0750151389</v>
      </c>
      <c r="E48" s="4">
        <v>12412.9253436201</v>
      </c>
      <c r="F48" s="4">
        <v>0</v>
      </c>
      <c r="G48" s="4">
        <v>27056.7360545545</v>
      </c>
      <c r="H48" s="4">
        <v>5113.22187997187</v>
      </c>
      <c r="I48" s="4">
        <v>2329.70840232748</v>
      </c>
      <c r="J48" s="4">
        <v>0</v>
      </c>
      <c r="K48" s="4"/>
      <c r="L48" s="4">
        <v>19348.2829831517</v>
      </c>
      <c r="M48" s="4">
        <v>8879.42607289409</v>
      </c>
      <c r="N48" s="4">
        <v>3749.95833047774</v>
      </c>
      <c r="O48" s="4">
        <v>16551.0058569118</v>
      </c>
      <c r="P48" s="4">
        <v>6658.62618255627</v>
      </c>
      <c r="Q48" s="4">
        <v>0</v>
      </c>
      <c r="R48" s="4">
        <v>25066.93737999</v>
      </c>
      <c r="S48" s="4">
        <v>14325.7094556588</v>
      </c>
      <c r="T48" s="4">
        <v>18681.1307756573</v>
      </c>
      <c r="U48" s="4">
        <v>0</v>
      </c>
      <c r="V48" s="4"/>
      <c r="W48" s="4">
        <v>191068.792280925</v>
      </c>
      <c r="X48" s="4">
        <v>-53.1605386957024</v>
      </c>
      <c r="Y48" s="4">
        <v>412793.331546884</v>
      </c>
    </row>
    <row r="49" spans="1:25">
      <c r="A49" s="3" t="s">
        <v>46</v>
      </c>
      <c r="B49" s="4">
        <v>90219.2948619685</v>
      </c>
      <c r="C49" s="4">
        <v>38063.264034104</v>
      </c>
      <c r="D49" s="4">
        <v>196738.835322309</v>
      </c>
      <c r="E49" s="4">
        <v>70818.326255655</v>
      </c>
      <c r="F49" s="4">
        <v>0</v>
      </c>
      <c r="G49" s="4">
        <v>154364.318505259</v>
      </c>
      <c r="H49" s="4">
        <v>29171.9965511204</v>
      </c>
      <c r="I49" s="4">
        <v>13291.4720059415</v>
      </c>
      <c r="J49" s="4">
        <v>0</v>
      </c>
      <c r="K49" s="4"/>
      <c r="L49" s="4">
        <v>157909.90334496</v>
      </c>
      <c r="M49" s="4">
        <v>42001.376961895</v>
      </c>
      <c r="N49" s="4">
        <v>17738.017315173</v>
      </c>
      <c r="O49" s="4">
        <v>94426.938065528</v>
      </c>
      <c r="P49" s="4">
        <v>37988.8501990452</v>
      </c>
      <c r="Q49" s="4">
        <v>0</v>
      </c>
      <c r="R49" s="4">
        <v>143012.102342064</v>
      </c>
      <c r="S49" s="4">
        <v>81731.1582878408</v>
      </c>
      <c r="T49" s="4">
        <v>106579.744699344</v>
      </c>
      <c r="U49" s="4">
        <v>0</v>
      </c>
      <c r="V49" s="4"/>
      <c r="W49" s="4">
        <v>1559397.00425057</v>
      </c>
      <c r="X49" s="4">
        <v>-472.494381305566</v>
      </c>
      <c r="Y49" s="4">
        <v>2832980.10862147</v>
      </c>
    </row>
    <row r="50" spans="1:25">
      <c r="A50" s="3" t="s">
        <v>47</v>
      </c>
      <c r="B50" s="4">
        <v>680.278966207942</v>
      </c>
      <c r="C50" s="4">
        <v>287.00776200076</v>
      </c>
      <c r="D50" s="4">
        <v>1475.15845033611</v>
      </c>
      <c r="E50" s="4">
        <v>530.999648562235</v>
      </c>
      <c r="F50" s="4">
        <v>0</v>
      </c>
      <c r="G50" s="4">
        <v>1157.43202657654</v>
      </c>
      <c r="H50" s="4">
        <v>218.733211239467</v>
      </c>
      <c r="I50" s="4">
        <v>99.6601774878309</v>
      </c>
      <c r="J50" s="4">
        <v>0</v>
      </c>
      <c r="K50" s="4"/>
      <c r="L50" s="4">
        <v>1202.76413006336</v>
      </c>
      <c r="M50" s="4">
        <v>316.702245818512</v>
      </c>
      <c r="N50" s="4">
        <v>133.749660759443</v>
      </c>
      <c r="O50" s="4">
        <v>708.01829948077</v>
      </c>
      <c r="P50" s="4">
        <v>284.842457758109</v>
      </c>
      <c r="Q50" s="4">
        <v>0</v>
      </c>
      <c r="R50" s="4">
        <v>1072.31249450376</v>
      </c>
      <c r="S50" s="4">
        <v>612.824654606438</v>
      </c>
      <c r="T50" s="4">
        <v>799.140702293643</v>
      </c>
      <c r="U50" s="4">
        <v>0</v>
      </c>
      <c r="V50" s="4"/>
      <c r="W50" s="4">
        <v>11877.5753864124</v>
      </c>
      <c r="X50" s="4">
        <v>0.617289463339209</v>
      </c>
      <c r="Y50" s="4">
        <v>21457.8175635706</v>
      </c>
    </row>
    <row r="51" spans="1:25">
      <c r="A51" s="3" t="s">
        <v>48</v>
      </c>
      <c r="B51" s="4">
        <v>944.054798390366</v>
      </c>
      <c r="C51" s="4">
        <v>398.294035757789</v>
      </c>
      <c r="D51" s="4">
        <v>1430.89232822651</v>
      </c>
      <c r="E51" s="4">
        <v>515.065566851856</v>
      </c>
      <c r="F51" s="4">
        <v>0</v>
      </c>
      <c r="G51" s="4">
        <v>1122.70014580107</v>
      </c>
      <c r="H51" s="4">
        <v>212.169529191653</v>
      </c>
      <c r="I51" s="4">
        <v>96.6696041123839</v>
      </c>
      <c r="J51" s="4">
        <v>0</v>
      </c>
      <c r="K51" s="4"/>
      <c r="L51" s="4">
        <v>415.760523225765</v>
      </c>
      <c r="M51" s="4">
        <v>439.502453666311</v>
      </c>
      <c r="N51" s="4">
        <v>185.610632248241</v>
      </c>
      <c r="O51" s="4">
        <v>686.772294013691</v>
      </c>
      <c r="P51" s="4">
        <v>276.29498883079</v>
      </c>
      <c r="Q51" s="4">
        <v>0</v>
      </c>
      <c r="R51" s="4">
        <v>1040.13485568093</v>
      </c>
      <c r="S51" s="4">
        <v>594.435192114187</v>
      </c>
      <c r="T51" s="4">
        <v>775.160322489411</v>
      </c>
      <c r="U51" s="4">
        <v>0</v>
      </c>
      <c r="V51" s="4"/>
      <c r="W51" s="4">
        <v>4105.7318171337</v>
      </c>
      <c r="X51" s="4">
        <v>1.20407680251516</v>
      </c>
      <c r="Y51" s="4">
        <v>13240.4531645372</v>
      </c>
    </row>
    <row r="52" spans="1:25">
      <c r="A52" s="3" t="s">
        <v>49</v>
      </c>
      <c r="B52" s="4">
        <v>43335.1011424637</v>
      </c>
      <c r="C52" s="4">
        <v>18282.9559824628</v>
      </c>
      <c r="D52" s="4">
        <v>93864.2996811919</v>
      </c>
      <c r="E52" s="4">
        <v>33787.4959343498</v>
      </c>
      <c r="F52" s="4">
        <v>0</v>
      </c>
      <c r="G52" s="4">
        <v>73647.3743403198</v>
      </c>
      <c r="H52" s="4">
        <v>13917.989410109</v>
      </c>
      <c r="I52" s="4">
        <v>6341.37489695912</v>
      </c>
      <c r="J52" s="4">
        <v>0</v>
      </c>
      <c r="K52" s="4"/>
      <c r="L52" s="4">
        <v>74587.7886733638</v>
      </c>
      <c r="M52" s="4">
        <v>20174.5527001867</v>
      </c>
      <c r="N52" s="4">
        <v>8520.11507733283</v>
      </c>
      <c r="O52" s="4">
        <v>45051.1887906608</v>
      </c>
      <c r="P52" s="4">
        <v>18124.5193089884</v>
      </c>
      <c r="Q52" s="4">
        <v>0</v>
      </c>
      <c r="R52" s="4">
        <v>68231.2203906325</v>
      </c>
      <c r="S52" s="4">
        <v>38994.0192654526</v>
      </c>
      <c r="T52" s="4">
        <v>50849.3052732319</v>
      </c>
      <c r="U52" s="4">
        <v>0</v>
      </c>
      <c r="V52" s="4"/>
      <c r="W52" s="4">
        <v>736571.752291119</v>
      </c>
      <c r="X52" s="4">
        <v>-119.542793810394</v>
      </c>
      <c r="Y52" s="4">
        <v>1344161.51036501</v>
      </c>
    </row>
    <row r="53" spans="1:25">
      <c r="A53" s="3" t="s">
        <v>50</v>
      </c>
      <c r="B53" s="4">
        <v>-230.458667300245</v>
      </c>
      <c r="C53" s="4">
        <v>-97.2298566045959</v>
      </c>
      <c r="D53" s="4">
        <v>-417.646861989021</v>
      </c>
      <c r="E53" s="4">
        <v>-150.33662105163</v>
      </c>
      <c r="F53" s="4">
        <v>0</v>
      </c>
      <c r="G53" s="4">
        <v>-327.692156564702</v>
      </c>
      <c r="H53" s="4">
        <v>-61.9277469929621</v>
      </c>
      <c r="I53" s="4">
        <v>0</v>
      </c>
      <c r="J53" s="4">
        <v>0</v>
      </c>
      <c r="K53" s="4">
        <v>0</v>
      </c>
      <c r="L53" s="4">
        <v>-235.761582397381</v>
      </c>
      <c r="M53" s="4">
        <v>-107.289481415509</v>
      </c>
      <c r="N53" s="4">
        <v>-45.3104830541816</v>
      </c>
      <c r="O53" s="4">
        <v>-200.454141683269</v>
      </c>
      <c r="P53" s="4">
        <v>-80.6445969358807</v>
      </c>
      <c r="Q53" s="4">
        <v>0</v>
      </c>
      <c r="R53" s="4">
        <v>-303.59311455598</v>
      </c>
      <c r="S53" s="4">
        <v>-173.502916847724</v>
      </c>
      <c r="T53" s="4">
        <v>0</v>
      </c>
      <c r="U53" s="4">
        <v>0</v>
      </c>
      <c r="V53" s="4">
        <v>0</v>
      </c>
      <c r="W53" s="4">
        <v>0</v>
      </c>
      <c r="X53" s="4">
        <v>-0.420522606918683</v>
      </c>
      <c r="Y53" s="4">
        <v>-2432.26875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-10028.4030355892</v>
      </c>
      <c r="C55" s="4">
        <v>-4215.15049150909</v>
      </c>
      <c r="D55" s="4">
        <v>-18106.0060877127</v>
      </c>
      <c r="E55" s="4">
        <v>-6504.60175137967</v>
      </c>
      <c r="F55" s="4">
        <v>0</v>
      </c>
      <c r="G55" s="4">
        <v>-14178.2285686208</v>
      </c>
      <c r="H55" s="4">
        <v>-2679.42254343391</v>
      </c>
      <c r="I55" s="4">
        <v>0</v>
      </c>
      <c r="J55" s="4">
        <v>0</v>
      </c>
      <c r="K55" s="4">
        <v>0</v>
      </c>
      <c r="L55" s="4">
        <v>-10259.1592509252</v>
      </c>
      <c r="M55" s="4">
        <v>-4668.69905010918</v>
      </c>
      <c r="N55" s="4">
        <v>-1964.31951651485</v>
      </c>
      <c r="O55" s="4">
        <v>-8690.17402007897</v>
      </c>
      <c r="P55" s="4">
        <v>-3489.24289237742</v>
      </c>
      <c r="Q55" s="4">
        <v>0</v>
      </c>
      <c r="R55" s="4">
        <v>-13135.5373749517</v>
      </c>
      <c r="S55" s="4">
        <v>-7506.93589427957</v>
      </c>
      <c r="T55" s="4">
        <v>0</v>
      </c>
      <c r="U55" s="4">
        <v>0</v>
      </c>
      <c r="V55" s="4">
        <v>0</v>
      </c>
      <c r="W55" s="4">
        <v>0</v>
      </c>
      <c r="X55" s="4">
        <v>-18.729622517707</v>
      </c>
      <c r="Y55" s="4">
        <v>-105444.6101</v>
      </c>
    </row>
    <row r="56" spans="1:25">
      <c r="A56" s="3" t="s">
        <v>53</v>
      </c>
      <c r="B56" s="4">
        <v>-9598.9327748965</v>
      </c>
      <c r="C56" s="4">
        <v>-4044.15714425645</v>
      </c>
      <c r="D56" s="4">
        <v>-17396.7500717184</v>
      </c>
      <c r="E56" s="4">
        <v>-6257.59352662683</v>
      </c>
      <c r="F56" s="4">
        <v>0</v>
      </c>
      <c r="G56" s="4">
        <v>-13639.8191159388</v>
      </c>
      <c r="H56" s="4">
        <v>-2577.67313107735</v>
      </c>
      <c r="I56" s="4">
        <v>0</v>
      </c>
      <c r="J56" s="4">
        <v>0</v>
      </c>
      <c r="K56" s="4">
        <v>0</v>
      </c>
      <c r="L56" s="4">
        <v>-9882.69211632645</v>
      </c>
      <c r="M56" s="4">
        <v>-4468.7601973297</v>
      </c>
      <c r="N56" s="4">
        <v>-1884.63420756107</v>
      </c>
      <c r="O56" s="4">
        <v>-8349.75890180717</v>
      </c>
      <c r="P56" s="4">
        <v>-3356.74105359923</v>
      </c>
      <c r="Q56" s="4">
        <v>0</v>
      </c>
      <c r="R56" s="4">
        <v>-12636.7234748581</v>
      </c>
      <c r="S56" s="4">
        <v>-7221.8646509577</v>
      </c>
      <c r="T56" s="4">
        <v>0</v>
      </c>
      <c r="U56" s="4">
        <v>0</v>
      </c>
      <c r="V56" s="4">
        <v>0</v>
      </c>
      <c r="W56" s="4">
        <v>0</v>
      </c>
      <c r="X56" s="4">
        <v>-3.89041304629843</v>
      </c>
      <c r="Y56" s="4">
        <v>-101319.99078</v>
      </c>
    </row>
    <row r="57" spans="1:25">
      <c r="A57" s="3" t="s">
        <v>54</v>
      </c>
      <c r="B57" s="4">
        <v>-360.989485239378</v>
      </c>
      <c r="C57" s="4">
        <v>-151.868796326135</v>
      </c>
      <c r="D57" s="4">
        <v>-652.346187011262</v>
      </c>
      <c r="E57" s="4">
        <v>-234.4681271052</v>
      </c>
      <c r="F57" s="4">
        <v>0</v>
      </c>
      <c r="G57" s="4">
        <v>-511.075516260293</v>
      </c>
      <c r="H57" s="4">
        <v>0.842642723908278</v>
      </c>
      <c r="I57" s="4">
        <v>0</v>
      </c>
      <c r="J57" s="4">
        <v>0</v>
      </c>
      <c r="K57" s="4">
        <v>0</v>
      </c>
      <c r="L57" s="4">
        <v>-369.295949099508</v>
      </c>
      <c r="M57" s="4">
        <v>-168.057791540233</v>
      </c>
      <c r="N57" s="4">
        <v>-70.7729987752447</v>
      </c>
      <c r="O57" s="4">
        <v>-313.100628542812</v>
      </c>
      <c r="P57" s="4">
        <v>-125.774993959828</v>
      </c>
      <c r="Q57" s="4">
        <v>0</v>
      </c>
      <c r="R57" s="4">
        <v>-473.490148135822</v>
      </c>
      <c r="S57" s="4">
        <v>2.36083141334389</v>
      </c>
      <c r="T57" s="4">
        <v>0</v>
      </c>
      <c r="U57" s="4">
        <v>0</v>
      </c>
      <c r="V57" s="4">
        <v>0</v>
      </c>
      <c r="W57" s="4">
        <v>0</v>
      </c>
      <c r="X57" s="4">
        <v>-3.16262914153629</v>
      </c>
      <c r="Y57" s="4">
        <v>-3431.199777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-244405.050345113</v>
      </c>
      <c r="C59" s="4">
        <v>-100818.507972295</v>
      </c>
      <c r="D59" s="4">
        <v>-418088.698614822</v>
      </c>
      <c r="E59" s="4">
        <v>-115869.448917696</v>
      </c>
      <c r="F59" s="4">
        <v>0</v>
      </c>
      <c r="G59" s="4">
        <v>63.3612613372792</v>
      </c>
      <c r="H59" s="4">
        <v>0</v>
      </c>
      <c r="I59" s="4">
        <v>0</v>
      </c>
      <c r="J59" s="4">
        <v>0</v>
      </c>
      <c r="K59" s="4">
        <v>0</v>
      </c>
      <c r="L59" s="4">
        <v>-250530.43785556</v>
      </c>
      <c r="M59" s="4">
        <v>-114010.435809758</v>
      </c>
      <c r="N59" s="4">
        <v>-48140.5333284583</v>
      </c>
      <c r="O59" s="4">
        <v>-212974.319364276</v>
      </c>
      <c r="P59" s="4">
        <v>-85673.7712160354</v>
      </c>
      <c r="Q59" s="4">
        <v>0</v>
      </c>
      <c r="R59" s="4">
        <v>171.326662803887</v>
      </c>
      <c r="S59" s="4">
        <v>0</v>
      </c>
      <c r="T59" s="4">
        <v>0</v>
      </c>
      <c r="U59" s="4">
        <v>0</v>
      </c>
      <c r="V59" s="4">
        <v>13414.9397913986</v>
      </c>
      <c r="W59" s="4">
        <v>0</v>
      </c>
      <c r="X59" s="4">
        <v>1630.61158847445</v>
      </c>
      <c r="Y59" s="4">
        <v>-1575230.96412</v>
      </c>
    </row>
    <row r="60" spans="1:25">
      <c r="A60" s="3" t="s">
        <v>57</v>
      </c>
      <c r="B60" s="4">
        <v>-181739.270943373</v>
      </c>
      <c r="C60" s="4">
        <v>-74935.83699465</v>
      </c>
      <c r="D60" s="4">
        <v>-313924.139957523</v>
      </c>
      <c r="E60" s="4">
        <v>-86981.5170018251</v>
      </c>
      <c r="F60" s="4">
        <v>0</v>
      </c>
      <c r="G60" s="4">
        <v>165.601885555489</v>
      </c>
      <c r="H60" s="4">
        <v>0</v>
      </c>
      <c r="I60" s="4">
        <v>0</v>
      </c>
      <c r="J60" s="4">
        <v>0</v>
      </c>
      <c r="K60" s="4">
        <v>0</v>
      </c>
      <c r="L60" s="4">
        <v>-193696.076770873</v>
      </c>
      <c r="M60" s="4">
        <v>-84778.0086980346</v>
      </c>
      <c r="N60" s="4">
        <v>-35781.6360397655</v>
      </c>
      <c r="O60" s="4">
        <v>-159912.909057282</v>
      </c>
      <c r="P60" s="4">
        <v>-64314.0591177868</v>
      </c>
      <c r="Q60" s="4">
        <v>0</v>
      </c>
      <c r="R60" s="4">
        <v>447.781780340918</v>
      </c>
      <c r="S60" s="4">
        <v>0</v>
      </c>
      <c r="T60" s="4">
        <v>0</v>
      </c>
      <c r="U60" s="4">
        <v>0</v>
      </c>
      <c r="V60" s="4">
        <v>10433.8420599767</v>
      </c>
      <c r="W60" s="4">
        <v>0</v>
      </c>
      <c r="X60" s="4">
        <v>-232.256436760961</v>
      </c>
      <c r="Y60" s="4">
        <v>-1185248.485292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4651525.77477997</v>
      </c>
      <c r="C64" s="4">
        <v>1962465.50180699</v>
      </c>
      <c r="D64" s="4">
        <v>8635296.43251213</v>
      </c>
      <c r="E64" s="4">
        <v>3108370.74421521</v>
      </c>
      <c r="F64" s="4">
        <v>0</v>
      </c>
      <c r="G64" s="4">
        <v>6775386.49991484</v>
      </c>
      <c r="H64" s="4">
        <v>1280422.53245067</v>
      </c>
      <c r="I64" s="4">
        <v>563311.894960209</v>
      </c>
      <c r="J64" s="4">
        <v>0</v>
      </c>
      <c r="K64" s="4">
        <v>0</v>
      </c>
      <c r="L64" s="4">
        <v>5259052.26551878</v>
      </c>
      <c r="M64" s="4">
        <v>2165397.51323634</v>
      </c>
      <c r="N64" s="4">
        <v>914490.461274843</v>
      </c>
      <c r="O64" s="4">
        <v>4144395.21593603</v>
      </c>
      <c r="P64" s="4">
        <v>1667329.38949602</v>
      </c>
      <c r="Q64" s="4">
        <v>0</v>
      </c>
      <c r="R64" s="4">
        <v>6276796.4829759</v>
      </c>
      <c r="S64" s="4">
        <v>3587177.85782961</v>
      </c>
      <c r="T64" s="4">
        <v>4516776.67956243</v>
      </c>
      <c r="U64" s="4">
        <v>19888191.8257302</v>
      </c>
      <c r="V64" s="4">
        <v>0</v>
      </c>
      <c r="W64" s="4">
        <v>51932572.8026304</v>
      </c>
      <c r="X64" s="4">
        <v>22318.9977465187</v>
      </c>
      <c r="Y64" s="4">
        <v>127351278.872577</v>
      </c>
    </row>
    <row r="65" spans="1:25">
      <c r="A65" s="3" t="s">
        <v>32</v>
      </c>
      <c r="B65" s="4">
        <v>312928.858257729</v>
      </c>
      <c r="C65" s="4">
        <v>132023.795757574</v>
      </c>
      <c r="D65" s="4">
        <v>586205.511485373</v>
      </c>
      <c r="E65" s="4">
        <v>211011.176771932</v>
      </c>
      <c r="F65" s="4">
        <v>0</v>
      </c>
      <c r="G65" s="4">
        <v>459945.867490994</v>
      </c>
      <c r="H65" s="4">
        <v>86921.2483229466</v>
      </c>
      <c r="I65" s="4">
        <v>35461.117276727</v>
      </c>
      <c r="J65" s="4">
        <v>0</v>
      </c>
      <c r="K65" s="4">
        <v>0</v>
      </c>
      <c r="L65" s="4">
        <v>349444.782220642</v>
      </c>
      <c r="M65" s="4">
        <v>145675.936090718</v>
      </c>
      <c r="N65" s="4">
        <v>61521.8467638949</v>
      </c>
      <c r="O65" s="4">
        <v>281341.507653206</v>
      </c>
      <c r="P65" s="4">
        <v>113186.349214855</v>
      </c>
      <c r="Q65" s="4">
        <v>0</v>
      </c>
      <c r="R65" s="4">
        <v>426099.175812782</v>
      </c>
      <c r="S65" s="4">
        <v>243514.909693294</v>
      </c>
      <c r="T65" s="4">
        <v>284336.171452696</v>
      </c>
      <c r="U65" s="4">
        <v>1251984.04128157</v>
      </c>
      <c r="V65" s="4">
        <v>0</v>
      </c>
      <c r="W65" s="4">
        <v>3450729.46168612</v>
      </c>
      <c r="X65" s="4">
        <v>-757.20287690282</v>
      </c>
      <c r="Y65" s="4">
        <v>8431574.55435615</v>
      </c>
    </row>
    <row r="66" spans="1:25">
      <c r="A66" s="3" t="s">
        <v>33</v>
      </c>
      <c r="B66" s="4">
        <v>16285.3496008627</v>
      </c>
      <c r="C66" s="4">
        <v>6870.74270335975</v>
      </c>
      <c r="D66" s="4">
        <v>27009.6812119561</v>
      </c>
      <c r="E66" s="4">
        <v>9722.43437685898</v>
      </c>
      <c r="F66" s="4">
        <v>0</v>
      </c>
      <c r="G66" s="4">
        <v>21192.2116259364</v>
      </c>
      <c r="H66" s="4">
        <v>4004.9354053312</v>
      </c>
      <c r="I66" s="4">
        <v>0</v>
      </c>
      <c r="J66" s="4"/>
      <c r="K66" s="4"/>
      <c r="L66" s="4">
        <v>8616.34427136168</v>
      </c>
      <c r="M66" s="4">
        <v>7581.22328787068</v>
      </c>
      <c r="N66" s="4">
        <v>3201.70146089742</v>
      </c>
      <c r="O66" s="4">
        <v>12962.9358382343</v>
      </c>
      <c r="P66" s="4">
        <v>5215.11168001814</v>
      </c>
      <c r="Q66" s="4">
        <v>0</v>
      </c>
      <c r="R66" s="4">
        <v>19632.710163742</v>
      </c>
      <c r="S66" s="4">
        <v>11220.0584134874</v>
      </c>
      <c r="T66" s="4">
        <v>0</v>
      </c>
      <c r="U66" s="4"/>
      <c r="V66" s="4"/>
      <c r="W66" s="4">
        <v>85085.4685546421</v>
      </c>
      <c r="X66" s="4">
        <v>327.577629941167</v>
      </c>
      <c r="Y66" s="4">
        <v>238928.4862245</v>
      </c>
    </row>
    <row r="67" spans="1:25">
      <c r="A67" s="3" t="s">
        <v>34</v>
      </c>
      <c r="B67" s="4">
        <v>1049206.09156716</v>
      </c>
      <c r="C67" s="4">
        <v>442657.067526127</v>
      </c>
      <c r="D67" s="4">
        <v>1829876.04825762</v>
      </c>
      <c r="E67" s="4">
        <v>658684.182806849</v>
      </c>
      <c r="F67" s="4">
        <v>0</v>
      </c>
      <c r="G67" s="4">
        <v>1435748.91386507</v>
      </c>
      <c r="H67" s="4">
        <v>271329.947048411</v>
      </c>
      <c r="I67" s="4">
        <v>30788.5005591927</v>
      </c>
      <c r="J67" s="4">
        <v>0</v>
      </c>
      <c r="K67" s="4">
        <v>0</v>
      </c>
      <c r="L67" s="4">
        <v>955817.351877299</v>
      </c>
      <c r="M67" s="4">
        <v>488430.758326697</v>
      </c>
      <c r="N67" s="4">
        <v>206274.029019009</v>
      </c>
      <c r="O67" s="4">
        <v>878224.57508255</v>
      </c>
      <c r="P67" s="4">
        <v>353318.052048296</v>
      </c>
      <c r="Q67" s="4">
        <v>0</v>
      </c>
      <c r="R67" s="4">
        <v>1330094.41352136</v>
      </c>
      <c r="S67" s="4">
        <v>760146.555961706</v>
      </c>
      <c r="T67" s="4">
        <v>246869.9535171</v>
      </c>
      <c r="U67" s="4">
        <v>1197557.18829409</v>
      </c>
      <c r="V67" s="4">
        <v>0</v>
      </c>
      <c r="W67" s="4">
        <v>9438593.05940718</v>
      </c>
      <c r="X67" s="4">
        <v>1998.63808752629</v>
      </c>
      <c r="Y67" s="4">
        <v>21575615.3267732</v>
      </c>
    </row>
    <row r="68" spans="1:25">
      <c r="A68" s="3" t="s">
        <v>35</v>
      </c>
      <c r="B68" s="4">
        <v>344712.050352387</v>
      </c>
      <c r="C68" s="4">
        <v>145433.034154414</v>
      </c>
      <c r="D68" s="4">
        <v>612952.17300232</v>
      </c>
      <c r="E68" s="4">
        <v>220638.934291834</v>
      </c>
      <c r="F68" s="4">
        <v>0</v>
      </c>
      <c r="G68" s="4">
        <v>480931.70981569</v>
      </c>
      <c r="H68" s="4">
        <v>90887.1837533956</v>
      </c>
      <c r="I68" s="4">
        <v>7054.71887364795</v>
      </c>
      <c r="J68" s="4">
        <v>0</v>
      </c>
      <c r="K68" s="4">
        <v>0</v>
      </c>
      <c r="L68" s="4">
        <v>331257.79673857</v>
      </c>
      <c r="M68" s="4">
        <v>160471.77910155</v>
      </c>
      <c r="N68" s="4">
        <v>67770.4257048135</v>
      </c>
      <c r="O68" s="4">
        <v>294178.210700914</v>
      </c>
      <c r="P68" s="4">
        <v>118350.676249444</v>
      </c>
      <c r="Q68" s="4">
        <v>0</v>
      </c>
      <c r="R68" s="4">
        <v>445540.703066998</v>
      </c>
      <c r="S68" s="4">
        <v>254625.707419151</v>
      </c>
      <c r="T68" s="4">
        <v>56566.5131065852</v>
      </c>
      <c r="U68" s="4">
        <v>274402.102898402</v>
      </c>
      <c r="V68" s="4">
        <v>0</v>
      </c>
      <c r="W68" s="4">
        <v>3271134.94542685</v>
      </c>
      <c r="X68" s="4">
        <v>677.660116459348</v>
      </c>
      <c r="Y68" s="4">
        <v>7177586.32477342</v>
      </c>
    </row>
    <row r="69" spans="1:25">
      <c r="A69" s="3" t="s">
        <v>36</v>
      </c>
      <c r="B69" s="4">
        <v>1468.20129409592</v>
      </c>
      <c r="C69" s="4">
        <v>619.429952424138</v>
      </c>
      <c r="D69" s="4">
        <v>2689.33530986594</v>
      </c>
      <c r="E69" s="4">
        <v>968.056078202329</v>
      </c>
      <c r="F69" s="4">
        <v>0</v>
      </c>
      <c r="G69" s="4">
        <v>2110.09387976611</v>
      </c>
      <c r="H69" s="4">
        <v>398.768653164324</v>
      </c>
      <c r="I69" s="4">
        <v>0</v>
      </c>
      <c r="J69" s="4"/>
      <c r="K69" s="4"/>
      <c r="L69" s="4">
        <v>1264.17084366799</v>
      </c>
      <c r="M69" s="4">
        <v>683.483137598235</v>
      </c>
      <c r="N69" s="4">
        <v>288.648530329944</v>
      </c>
      <c r="O69" s="4">
        <v>1290.71057135833</v>
      </c>
      <c r="P69" s="4">
        <v>519.265069287774</v>
      </c>
      <c r="Q69" s="4">
        <v>0</v>
      </c>
      <c r="R69" s="4">
        <v>1954.81539590861</v>
      </c>
      <c r="S69" s="4">
        <v>1117.17346951852</v>
      </c>
      <c r="T69" s="4">
        <v>0</v>
      </c>
      <c r="U69" s="4"/>
      <c r="V69" s="4"/>
      <c r="W69" s="4">
        <v>12483.5504686269</v>
      </c>
      <c r="X69" s="4">
        <v>-26.5567621950966</v>
      </c>
      <c r="Y69" s="4">
        <v>27829.14589162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744350.272416655</v>
      </c>
      <c r="C72" s="4">
        <v>314039.264019216</v>
      </c>
      <c r="D72" s="4">
        <v>1324991.73290464</v>
      </c>
      <c r="E72" s="4">
        <v>476945.472697533</v>
      </c>
      <c r="F72" s="4">
        <v>0</v>
      </c>
      <c r="G72" s="4">
        <v>1039608.90859762</v>
      </c>
      <c r="H72" s="4">
        <v>196466.824663298</v>
      </c>
      <c r="I72" s="4">
        <v>3895.40439171369</v>
      </c>
      <c r="J72" s="4">
        <v>0</v>
      </c>
      <c r="K72" s="4">
        <v>0</v>
      </c>
      <c r="L72" s="4">
        <v>727437.342926713</v>
      </c>
      <c r="M72" s="4">
        <v>346513.01678406</v>
      </c>
      <c r="N72" s="4">
        <v>146339.342600882</v>
      </c>
      <c r="O72" s="4">
        <v>635912.08963365</v>
      </c>
      <c r="P72" s="4">
        <v>255833.447569152</v>
      </c>
      <c r="Q72" s="4">
        <v>0</v>
      </c>
      <c r="R72" s="4">
        <v>963105.727066345</v>
      </c>
      <c r="S72" s="4">
        <v>550413.184217709</v>
      </c>
      <c r="T72" s="4">
        <v>31234.333717026</v>
      </c>
      <c r="U72" s="4">
        <v>151516.619708077</v>
      </c>
      <c r="V72" s="4">
        <v>0</v>
      </c>
      <c r="W72" s="4">
        <v>7183365.1509008</v>
      </c>
      <c r="X72" s="4">
        <v>-494.395207155979</v>
      </c>
      <c r="Y72" s="4">
        <v>15091473.7396079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1980387.43876584</v>
      </c>
      <c r="C75" s="4">
        <v>840343.695335677</v>
      </c>
      <c r="D75" s="4">
        <v>3544386.20259849</v>
      </c>
      <c r="E75" s="4">
        <v>1279765.11553226</v>
      </c>
      <c r="F75" s="4">
        <v>0</v>
      </c>
      <c r="G75" s="4">
        <v>3220916.3041522</v>
      </c>
      <c r="H75" s="4">
        <v>934787.19862185</v>
      </c>
      <c r="I75" s="4">
        <v>474940.823559006</v>
      </c>
      <c r="J75" s="4">
        <v>0</v>
      </c>
      <c r="K75" s="4">
        <v>0</v>
      </c>
      <c r="L75" s="4">
        <v>1931982.31601002</v>
      </c>
      <c r="M75" s="4">
        <v>921918.149609927</v>
      </c>
      <c r="N75" s="4">
        <v>391592.256204925</v>
      </c>
      <c r="O75" s="4">
        <v>1701080.82985699</v>
      </c>
      <c r="P75" s="4">
        <v>686465.72895134</v>
      </c>
      <c r="Q75" s="4">
        <v>0</v>
      </c>
      <c r="R75" s="4">
        <v>2983894.14834362</v>
      </c>
      <c r="S75" s="4">
        <v>2618860.45871195</v>
      </c>
      <c r="T75" s="4">
        <v>3808195.16721731</v>
      </c>
      <c r="U75" s="4">
        <v>528299.582952274</v>
      </c>
      <c r="V75" s="4">
        <v>0</v>
      </c>
      <c r="W75" s="4">
        <v>19078116.5909724</v>
      </c>
      <c r="X75" s="4">
        <v>-24957.4822109889</v>
      </c>
      <c r="Y75" s="4">
        <v>46900974.5251851</v>
      </c>
    </row>
    <row r="76" spans="1:25">
      <c r="A76" s="3" t="s">
        <v>43</v>
      </c>
      <c r="B76" s="4">
        <v>284866.901818131</v>
      </c>
      <c r="C76" s="4">
        <v>120761.533850893</v>
      </c>
      <c r="D76" s="4">
        <v>511625.573683876</v>
      </c>
      <c r="E76" s="4">
        <v>184634.660922794</v>
      </c>
      <c r="F76" s="4">
        <v>0</v>
      </c>
      <c r="G76" s="4">
        <v>441021.916494033</v>
      </c>
      <c r="H76" s="4">
        <v>83344.9721562947</v>
      </c>
      <c r="I76" s="4">
        <v>0</v>
      </c>
      <c r="J76" s="4">
        <v>0</v>
      </c>
      <c r="K76" s="4">
        <v>0</v>
      </c>
      <c r="L76" s="4">
        <v>280438.657298089</v>
      </c>
      <c r="M76" s="4">
        <v>132612.41808974</v>
      </c>
      <c r="N76" s="4">
        <v>56273.7386689725</v>
      </c>
      <c r="O76" s="4">
        <v>245547.862368997</v>
      </c>
      <c r="P76" s="4">
        <v>99037.9918641046</v>
      </c>
      <c r="Q76" s="4">
        <v>0</v>
      </c>
      <c r="R76" s="4">
        <v>408567.808552299</v>
      </c>
      <c r="S76" s="4">
        <v>233495.764955233</v>
      </c>
      <c r="T76" s="4">
        <v>0</v>
      </c>
      <c r="U76" s="4">
        <v>28067.4993206501</v>
      </c>
      <c r="V76" s="4">
        <v>0</v>
      </c>
      <c r="W76" s="4">
        <v>2769301.43522128</v>
      </c>
      <c r="X76" s="4">
        <v>508.333085001308</v>
      </c>
      <c r="Y76" s="4">
        <v>5880107.06835039</v>
      </c>
    </row>
    <row r="77" spans="1:25">
      <c r="A77" s="3" t="s">
        <v>44</v>
      </c>
      <c r="B77" s="4">
        <v>1982935.29393128</v>
      </c>
      <c r="C77" s="4">
        <v>824793.822399183</v>
      </c>
      <c r="D77" s="4">
        <v>3771095.06325986</v>
      </c>
      <c r="E77" s="4">
        <v>1477195.44743594</v>
      </c>
      <c r="F77" s="4">
        <v>0</v>
      </c>
      <c r="G77" s="4">
        <v>1134821.63179246</v>
      </c>
      <c r="H77" s="4">
        <v>0</v>
      </c>
      <c r="I77" s="4">
        <v>0</v>
      </c>
      <c r="J77" s="4">
        <v>0</v>
      </c>
      <c r="K77" s="4">
        <v>0</v>
      </c>
      <c r="L77" s="4">
        <v>1972705.26536593</v>
      </c>
      <c r="M77" s="4">
        <v>924956.001448865</v>
      </c>
      <c r="N77" s="4">
        <v>393816.703679535</v>
      </c>
      <c r="O77" s="4">
        <v>1920898.39207647</v>
      </c>
      <c r="P77" s="4">
        <v>1092181.97602516</v>
      </c>
      <c r="Q77" s="4">
        <v>0</v>
      </c>
      <c r="R77" s="4">
        <v>3068363.78943736</v>
      </c>
      <c r="S77" s="4">
        <v>0</v>
      </c>
      <c r="T77" s="4">
        <v>0</v>
      </c>
      <c r="U77" s="4">
        <v>0</v>
      </c>
      <c r="V77" s="4">
        <v>463966.714641205</v>
      </c>
      <c r="W77" s="4">
        <v>19480251.3151374</v>
      </c>
      <c r="X77" s="4">
        <v>-21564.9490764002</v>
      </c>
      <c r="Y77" s="4">
        <v>38486416.4675542</v>
      </c>
    </row>
    <row r="78" spans="1:25">
      <c r="A78" s="3" t="s">
        <v>45</v>
      </c>
      <c r="B78" s="4">
        <v>19073.0784645322</v>
      </c>
      <c r="C78" s="4">
        <v>8046.8775864566</v>
      </c>
      <c r="D78" s="4">
        <v>34484.0749785689</v>
      </c>
      <c r="E78" s="4">
        <v>12412.925328323</v>
      </c>
      <c r="F78" s="4">
        <v>0</v>
      </c>
      <c r="G78" s="4">
        <v>27056.7360249701</v>
      </c>
      <c r="H78" s="4">
        <v>5113.2218747044</v>
      </c>
      <c r="I78" s="4">
        <v>2329.70839979839</v>
      </c>
      <c r="J78" s="4">
        <v>0</v>
      </c>
      <c r="K78" s="4"/>
      <c r="L78" s="4">
        <v>19347.0680693639</v>
      </c>
      <c r="M78" s="4">
        <v>8878.97835604559</v>
      </c>
      <c r="N78" s="4">
        <v>3749.7692515283</v>
      </c>
      <c r="O78" s="4">
        <v>16550.1713211696</v>
      </c>
      <c r="P78" s="4">
        <v>6658.29043979048</v>
      </c>
      <c r="Q78" s="4">
        <v>0</v>
      </c>
      <c r="R78" s="4">
        <v>25065.6734526472</v>
      </c>
      <c r="S78" s="4">
        <v>14324.9871243705</v>
      </c>
      <c r="T78" s="4">
        <v>18680.1888341686</v>
      </c>
      <c r="U78" s="4">
        <v>0</v>
      </c>
      <c r="V78" s="4"/>
      <c r="W78" s="4">
        <v>191050.206444482</v>
      </c>
      <c r="X78" s="4">
        <v>-28.6244629895903</v>
      </c>
      <c r="Y78" s="4">
        <v>412793.33148793</v>
      </c>
    </row>
    <row r="79" spans="1:25">
      <c r="A79" s="3" t="s">
        <v>46</v>
      </c>
      <c r="B79" s="4">
        <v>90219.2948429938</v>
      </c>
      <c r="C79" s="4">
        <v>38063.2640340692</v>
      </c>
      <c r="D79" s="4">
        <v>196738.835297409</v>
      </c>
      <c r="E79" s="4">
        <v>70818.3262345213</v>
      </c>
      <c r="F79" s="4">
        <v>0</v>
      </c>
      <c r="G79" s="4">
        <v>154364.31848064</v>
      </c>
      <c r="H79" s="4">
        <v>29171.996548313</v>
      </c>
      <c r="I79" s="4">
        <v>13291.4720039258</v>
      </c>
      <c r="J79" s="4">
        <v>0</v>
      </c>
      <c r="K79" s="4"/>
      <c r="L79" s="4">
        <v>157899.988134163</v>
      </c>
      <c r="M79" s="4">
        <v>41999.2592018253</v>
      </c>
      <c r="N79" s="4">
        <v>17737.1229466665</v>
      </c>
      <c r="O79" s="4">
        <v>94422.1769533634</v>
      </c>
      <c r="P79" s="4">
        <v>37986.9347520661</v>
      </c>
      <c r="Q79" s="4">
        <v>0</v>
      </c>
      <c r="R79" s="4">
        <v>143004.891506695</v>
      </c>
      <c r="S79" s="4">
        <v>81727.0373136158</v>
      </c>
      <c r="T79" s="4">
        <v>106574.37082636</v>
      </c>
      <c r="U79" s="4">
        <v>0</v>
      </c>
      <c r="V79" s="4"/>
      <c r="W79" s="4">
        <v>1559245.31936611</v>
      </c>
      <c r="X79" s="4">
        <v>-284.500950739753</v>
      </c>
      <c r="Y79" s="4">
        <v>2832980.107492</v>
      </c>
    </row>
    <row r="80" spans="1:25">
      <c r="A80" s="3" t="s">
        <v>47</v>
      </c>
      <c r="B80" s="4">
        <v>680.278965974147</v>
      </c>
      <c r="C80" s="4">
        <v>287.007761962222</v>
      </c>
      <c r="D80" s="4">
        <v>1475.15844982077</v>
      </c>
      <c r="E80" s="4">
        <v>530.999648285475</v>
      </c>
      <c r="F80" s="4">
        <v>0</v>
      </c>
      <c r="G80" s="4">
        <v>1157.43202613409</v>
      </c>
      <c r="H80" s="4">
        <v>218.733211169686</v>
      </c>
      <c r="I80" s="4">
        <v>99.6601774505144</v>
      </c>
      <c r="J80" s="4">
        <v>0</v>
      </c>
      <c r="K80" s="4"/>
      <c r="L80" s="4">
        <v>1202.68860769514</v>
      </c>
      <c r="M80" s="4">
        <v>316.686277267181</v>
      </c>
      <c r="N80" s="4">
        <v>133.742916950449</v>
      </c>
      <c r="O80" s="4">
        <v>707.982600245985</v>
      </c>
      <c r="P80" s="4">
        <v>284.828095569389</v>
      </c>
      <c r="Q80" s="4">
        <v>0</v>
      </c>
      <c r="R80" s="4">
        <v>1072.25842703046</v>
      </c>
      <c r="S80" s="4">
        <v>612.793755181825</v>
      </c>
      <c r="T80" s="4">
        <v>799.100408524719</v>
      </c>
      <c r="U80" s="4">
        <v>0</v>
      </c>
      <c r="V80" s="4"/>
      <c r="W80" s="4">
        <v>11876.4200324715</v>
      </c>
      <c r="X80" s="4">
        <v>2.04620310640452</v>
      </c>
      <c r="Y80" s="4">
        <v>21457.81756484</v>
      </c>
    </row>
    <row r="81" spans="1:25">
      <c r="A81" s="3" t="s">
        <v>48</v>
      </c>
      <c r="B81" s="4">
        <v>944.054798266522</v>
      </c>
      <c r="C81" s="4">
        <v>398.294035788943</v>
      </c>
      <c r="D81" s="4">
        <v>1430.89232765345</v>
      </c>
      <c r="E81" s="4">
        <v>515.065566557059</v>
      </c>
      <c r="F81" s="4">
        <v>0</v>
      </c>
      <c r="G81" s="4">
        <v>1122.70014531448</v>
      </c>
      <c r="H81" s="4">
        <v>212.169529113116</v>
      </c>
      <c r="I81" s="4">
        <v>96.6696040712431</v>
      </c>
      <c r="J81" s="4">
        <v>0</v>
      </c>
      <c r="K81" s="4"/>
      <c r="L81" s="4">
        <v>415.734416997858</v>
      </c>
      <c r="M81" s="4">
        <v>439.480293457444</v>
      </c>
      <c r="N81" s="4">
        <v>185.601273589915</v>
      </c>
      <c r="O81" s="4">
        <v>686.737665995951</v>
      </c>
      <c r="P81" s="4">
        <v>276.281057604287</v>
      </c>
      <c r="Q81" s="4">
        <v>0</v>
      </c>
      <c r="R81" s="4">
        <v>1040.08241059532</v>
      </c>
      <c r="S81" s="4">
        <v>594.405219880045</v>
      </c>
      <c r="T81" s="4">
        <v>775.121237804444</v>
      </c>
      <c r="U81" s="4">
        <v>0</v>
      </c>
      <c r="V81" s="4"/>
      <c r="W81" s="4">
        <v>4105.3324415232</v>
      </c>
      <c r="X81" s="4">
        <v>1.83114314672294</v>
      </c>
      <c r="Y81" s="4">
        <v>13240.45316736</v>
      </c>
    </row>
    <row r="82" spans="1:25">
      <c r="A82" s="3" t="s">
        <v>49</v>
      </c>
      <c r="B82" s="4">
        <v>43335.1011406017</v>
      </c>
      <c r="C82" s="4">
        <v>18282.9559855057</v>
      </c>
      <c r="D82" s="4">
        <v>93864.2996800378</v>
      </c>
      <c r="E82" s="4">
        <v>33787.4959281277</v>
      </c>
      <c r="F82" s="4">
        <v>0</v>
      </c>
      <c r="G82" s="4">
        <v>73647.3743369893</v>
      </c>
      <c r="H82" s="4">
        <v>13917.9894103599</v>
      </c>
      <c r="I82" s="4">
        <v>6341.37489672203</v>
      </c>
      <c r="J82" s="4">
        <v>0</v>
      </c>
      <c r="K82" s="4"/>
      <c r="L82" s="4">
        <v>74583.1052855531</v>
      </c>
      <c r="M82" s="4">
        <v>20173.5354782901</v>
      </c>
      <c r="N82" s="4">
        <v>8519.68548606729</v>
      </c>
      <c r="O82" s="4">
        <v>45048.9172643221</v>
      </c>
      <c r="P82" s="4">
        <v>18123.6054493454</v>
      </c>
      <c r="Q82" s="4">
        <v>0</v>
      </c>
      <c r="R82" s="4">
        <v>68227.7801014945</v>
      </c>
      <c r="S82" s="4">
        <v>38992.0531488879</v>
      </c>
      <c r="T82" s="4">
        <v>50846.7413987413</v>
      </c>
      <c r="U82" s="4">
        <v>0</v>
      </c>
      <c r="V82" s="4"/>
      <c r="W82" s="4">
        <v>736500.104873201</v>
      </c>
      <c r="X82" s="4">
        <v>-137.78563059722</v>
      </c>
      <c r="Y82" s="4">
        <v>1344054.33423365</v>
      </c>
    </row>
    <row r="83" spans="1:25">
      <c r="A83" s="3" t="s">
        <v>50</v>
      </c>
      <c r="B83" s="4">
        <v>-230.45866731126</v>
      </c>
      <c r="C83" s="4">
        <v>-97.2298566296032</v>
      </c>
      <c r="D83" s="4">
        <v>-417.64686199452</v>
      </c>
      <c r="E83" s="4">
        <v>-150.336621027773</v>
      </c>
      <c r="F83" s="4">
        <v>0</v>
      </c>
      <c r="G83" s="4">
        <v>-327.692156558227</v>
      </c>
      <c r="H83" s="4">
        <v>-61.9277469956556</v>
      </c>
      <c r="I83" s="4">
        <v>0</v>
      </c>
      <c r="J83" s="4">
        <v>0</v>
      </c>
      <c r="K83" s="4">
        <v>0</v>
      </c>
      <c r="L83" s="4">
        <v>-235.746778882998</v>
      </c>
      <c r="M83" s="4">
        <v>-107.284071778183</v>
      </c>
      <c r="N83" s="4">
        <v>-45.308198466175</v>
      </c>
      <c r="O83" s="4">
        <v>-200.444034588543</v>
      </c>
      <c r="P83" s="4">
        <v>-80.6405307422288</v>
      </c>
      <c r="Q83" s="4">
        <v>0</v>
      </c>
      <c r="R83" s="4">
        <v>-303.577807082935</v>
      </c>
      <c r="S83" s="4">
        <v>-173.49416866549</v>
      </c>
      <c r="T83" s="4">
        <v>0</v>
      </c>
      <c r="U83" s="4">
        <v>0</v>
      </c>
      <c r="V83" s="4">
        <v>0</v>
      </c>
      <c r="W83" s="4">
        <v>0</v>
      </c>
      <c r="X83" s="4">
        <v>-0.481249276408965</v>
      </c>
      <c r="Y83" s="4">
        <v>-2432.26875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-10028.4030360709</v>
      </c>
      <c r="C85" s="4">
        <v>-4215.15049259167</v>
      </c>
      <c r="D85" s="4">
        <v>-18106.0060879445</v>
      </c>
      <c r="E85" s="4">
        <v>-6504.60175035606</v>
      </c>
      <c r="F85" s="4">
        <v>0</v>
      </c>
      <c r="G85" s="4">
        <v>-14178.2285683595</v>
      </c>
      <c r="H85" s="4">
        <v>-2679.422543554</v>
      </c>
      <c r="I85" s="4">
        <v>0</v>
      </c>
      <c r="J85" s="4">
        <v>0</v>
      </c>
      <c r="K85" s="4">
        <v>0</v>
      </c>
      <c r="L85" s="4">
        <v>-10258.5150763765</v>
      </c>
      <c r="M85" s="4">
        <v>-4668.4636498799</v>
      </c>
      <c r="N85" s="4">
        <v>-1964.22047407392</v>
      </c>
      <c r="O85" s="4">
        <v>-8689.7358529655</v>
      </c>
      <c r="P85" s="4">
        <v>-3489.06696072837</v>
      </c>
      <c r="Q85" s="4">
        <v>0</v>
      </c>
      <c r="R85" s="4">
        <v>-13134.8750678394</v>
      </c>
      <c r="S85" s="4">
        <v>-7506.55738743547</v>
      </c>
      <c r="T85" s="4">
        <v>0</v>
      </c>
      <c r="U85" s="4">
        <v>0</v>
      </c>
      <c r="V85" s="4">
        <v>0</v>
      </c>
      <c r="W85" s="4">
        <v>0</v>
      </c>
      <c r="X85" s="4">
        <v>-21.3631518243531</v>
      </c>
      <c r="Y85" s="4">
        <v>-105444.6101</v>
      </c>
    </row>
    <row r="86" spans="1:25">
      <c r="A86" s="3" t="s">
        <v>53</v>
      </c>
      <c r="B86" s="4">
        <v>-9598.9327753576</v>
      </c>
      <c r="C86" s="4">
        <v>-4044.15714529666</v>
      </c>
      <c r="D86" s="4">
        <v>-17396.7500719573</v>
      </c>
      <c r="E86" s="4">
        <v>-6257.59352564126</v>
      </c>
      <c r="F86" s="4">
        <v>0</v>
      </c>
      <c r="G86" s="4">
        <v>-13639.8191156855</v>
      </c>
      <c r="H86" s="4">
        <v>-2577.67313119253</v>
      </c>
      <c r="I86" s="4">
        <v>0</v>
      </c>
      <c r="J86" s="4">
        <v>0</v>
      </c>
      <c r="K86" s="4">
        <v>0</v>
      </c>
      <c r="L86" s="4">
        <v>-9882.07158022083</v>
      </c>
      <c r="M86" s="4">
        <v>-4468.53487820679</v>
      </c>
      <c r="N86" s="4">
        <v>-1884.539182913</v>
      </c>
      <c r="O86" s="4">
        <v>-8349.33789876628</v>
      </c>
      <c r="P86" s="4">
        <v>-3356.57180284519</v>
      </c>
      <c r="Q86" s="4">
        <v>0</v>
      </c>
      <c r="R86" s="4">
        <v>-12636.0863184467</v>
      </c>
      <c r="S86" s="4">
        <v>-7221.50051767572</v>
      </c>
      <c r="T86" s="4">
        <v>0</v>
      </c>
      <c r="U86" s="4">
        <v>0</v>
      </c>
      <c r="V86" s="4">
        <v>0</v>
      </c>
      <c r="W86" s="4">
        <v>0</v>
      </c>
      <c r="X86" s="4">
        <v>-6.42283579458648</v>
      </c>
      <c r="Y86" s="4">
        <v>-101319.99078</v>
      </c>
    </row>
    <row r="87" spans="1:25">
      <c r="A87" s="3" t="s">
        <v>54</v>
      </c>
      <c r="B87" s="4">
        <v>-360.989485256698</v>
      </c>
      <c r="C87" s="4">
        <v>-151.868796365153</v>
      </c>
      <c r="D87" s="4">
        <v>-652.34618701967</v>
      </c>
      <c r="E87" s="4">
        <v>-234.468127068228</v>
      </c>
      <c r="F87" s="4">
        <v>0</v>
      </c>
      <c r="G87" s="4">
        <v>-511.075516250708</v>
      </c>
      <c r="H87" s="4">
        <v>0.842642723847926</v>
      </c>
      <c r="I87" s="4">
        <v>0</v>
      </c>
      <c r="J87" s="4">
        <v>0</v>
      </c>
      <c r="K87" s="4">
        <v>0</v>
      </c>
      <c r="L87" s="4">
        <v>-369.272760937033</v>
      </c>
      <c r="M87" s="4">
        <v>-168.049317907154</v>
      </c>
      <c r="N87" s="4">
        <v>-70.7694303483778</v>
      </c>
      <c r="O87" s="4">
        <v>-313.084841701482</v>
      </c>
      <c r="P87" s="4">
        <v>-125.768652239598</v>
      </c>
      <c r="Q87" s="4">
        <v>0</v>
      </c>
      <c r="R87" s="4">
        <v>-473.466274282338</v>
      </c>
      <c r="S87" s="4">
        <v>2.36071237770487</v>
      </c>
      <c r="T87" s="4">
        <v>0</v>
      </c>
      <c r="U87" s="4">
        <v>0</v>
      </c>
      <c r="V87" s="4">
        <v>0</v>
      </c>
      <c r="W87" s="4">
        <v>0</v>
      </c>
      <c r="X87" s="4">
        <v>3.19687827488621</v>
      </c>
      <c r="Y87" s="4">
        <v>-3424.759156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-244405.050356798</v>
      </c>
      <c r="C89" s="4">
        <v>-100818.507998224</v>
      </c>
      <c r="D89" s="4">
        <v>-418088.69862032</v>
      </c>
      <c r="E89" s="4">
        <v>-115869.448899315</v>
      </c>
      <c r="F89" s="4">
        <v>0</v>
      </c>
      <c r="G89" s="4">
        <v>63.3612613287334</v>
      </c>
      <c r="H89" s="4">
        <v>0</v>
      </c>
      <c r="I89" s="4">
        <v>0</v>
      </c>
      <c r="J89" s="4">
        <v>0</v>
      </c>
      <c r="K89" s="4">
        <v>0</v>
      </c>
      <c r="L89" s="4">
        <v>-250514.707001951</v>
      </c>
      <c r="M89" s="4">
        <v>-114004.687295543</v>
      </c>
      <c r="N89" s="4">
        <v>-48138.1060472267</v>
      </c>
      <c r="O89" s="4">
        <v>-212963.58098989</v>
      </c>
      <c r="P89" s="4">
        <v>-85669.4514456172</v>
      </c>
      <c r="Q89" s="4">
        <v>0</v>
      </c>
      <c r="R89" s="4">
        <v>171.318024319895</v>
      </c>
      <c r="S89" s="4">
        <v>0</v>
      </c>
      <c r="T89" s="4">
        <v>0</v>
      </c>
      <c r="U89" s="4">
        <v>0</v>
      </c>
      <c r="V89" s="4">
        <v>13414.2633967804</v>
      </c>
      <c r="W89" s="4">
        <v>0</v>
      </c>
      <c r="X89" s="4">
        <v>1592.33185245505</v>
      </c>
      <c r="Y89" s="4">
        <v>-1575230.96412</v>
      </c>
    </row>
    <row r="90" spans="1:25">
      <c r="A90" s="3" t="s">
        <v>57</v>
      </c>
      <c r="B90" s="4">
        <v>-181739.270952066</v>
      </c>
      <c r="C90" s="4">
        <v>-74935.8370139188</v>
      </c>
      <c r="D90" s="4">
        <v>-313924.139962833</v>
      </c>
      <c r="E90" s="4">
        <v>-86981.5169883715</v>
      </c>
      <c r="F90" s="4">
        <v>0</v>
      </c>
      <c r="G90" s="4">
        <v>165.601885533153</v>
      </c>
      <c r="H90" s="4">
        <v>0</v>
      </c>
      <c r="I90" s="4">
        <v>0</v>
      </c>
      <c r="J90" s="4">
        <v>0</v>
      </c>
      <c r="K90" s="4">
        <v>0</v>
      </c>
      <c r="L90" s="4">
        <v>-193683.914557535</v>
      </c>
      <c r="M90" s="4">
        <v>-84773.7341104993</v>
      </c>
      <c r="N90" s="4">
        <v>-35779.831903258</v>
      </c>
      <c r="O90" s="4">
        <v>-159904.846091927</v>
      </c>
      <c r="P90" s="4">
        <v>-64310.8163289578</v>
      </c>
      <c r="Q90" s="4">
        <v>0</v>
      </c>
      <c r="R90" s="4">
        <v>447.759202677419</v>
      </c>
      <c r="S90" s="4">
        <v>0</v>
      </c>
      <c r="T90" s="4">
        <v>0</v>
      </c>
      <c r="U90" s="4">
        <v>0</v>
      </c>
      <c r="V90" s="4">
        <v>10433.3159752737</v>
      </c>
      <c r="W90" s="4">
        <v>0</v>
      </c>
      <c r="X90" s="4">
        <v>-261.254446117567</v>
      </c>
      <c r="Y90" s="4">
        <v>-1185248.485292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156297423.948375</v>
      </c>
      <c r="C4" s="4">
        <v>156232557.091391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11268583.3812038</v>
      </c>
      <c r="C5" s="4">
        <v>11268583.3804453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125313.264520718</v>
      </c>
      <c r="C6" s="4">
        <v>125313.2645076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33191218.2199547</v>
      </c>
      <c r="C7" s="4">
        <v>33191218.2100243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13147924.9222742</v>
      </c>
      <c r="C8" s="4">
        <v>13147924.9210317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89877.1731656504</v>
      </c>
      <c r="C9" s="4">
        <v>89877.1731776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9011.82292212481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7308299.69668797</v>
      </c>
      <c r="C12" s="4">
        <v>7318300.93948264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56541452.5313263</v>
      </c>
      <c r="C15" s="4">
        <v>56556982.3350608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3068264.13149716</v>
      </c>
      <c r="C16" s="4">
        <v>3068264.10989346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68278572.7975479</v>
      </c>
      <c r="C17" s="4">
        <v>68278570.6123009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389521.755168622</v>
      </c>
      <c r="C18" s="4">
        <v>389521.755140162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817276.655884671</v>
      </c>
      <c r="C19" s="4">
        <v>817276.6558272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34225.3505627842</v>
      </c>
      <c r="C20" s="4">
        <v>34225.35054991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9307.49468225452</v>
      </c>
      <c r="C21" s="4">
        <v>9307.4946848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3264507.67524614</v>
      </c>
      <c r="C22" s="4">
        <v>3264384.8676536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-10225.17958</v>
      </c>
      <c r="C23" s="4">
        <v>-10225.17958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-284688.111921</v>
      </c>
      <c r="C25" s="4">
        <v>-284688.111921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-4810.078417</v>
      </c>
      <c r="C26" s="4">
        <v>-4810.078417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-1888.09416</v>
      </c>
      <c r="C27" s="4">
        <v>-1888.09416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-48.881356</v>
      </c>
      <c r="C28" s="4">
        <v>-48.863854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-1704006.06013</v>
      </c>
      <c r="C29" s="4">
        <v>-1704011.42563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-533559.094729</v>
      </c>
      <c r="C30" s="4">
        <v>-533560.518229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7905521.86894557</v>
      </c>
      <c r="C34" s="4">
        <v>2669072.30052432</v>
      </c>
      <c r="D34" s="4">
        <v>10022280.3150952</v>
      </c>
      <c r="E34" s="4">
        <v>4065623.65098844</v>
      </c>
      <c r="F34" s="4">
        <v>0</v>
      </c>
      <c r="G34" s="4">
        <v>6699719.22432433</v>
      </c>
      <c r="H34" s="4">
        <v>991733.740535858</v>
      </c>
      <c r="I34" s="4">
        <v>745583.070733735</v>
      </c>
      <c r="J34" s="4">
        <v>0</v>
      </c>
      <c r="K34" s="4">
        <v>0</v>
      </c>
      <c r="L34" s="4">
        <v>5904204.13499604</v>
      </c>
      <c r="M34" s="4">
        <v>3851094.12150153</v>
      </c>
      <c r="N34" s="4">
        <v>1301514.08907881</v>
      </c>
      <c r="O34" s="4">
        <v>5033404.64105554</v>
      </c>
      <c r="P34" s="4">
        <v>2282060.49800815</v>
      </c>
      <c r="Q34" s="4">
        <v>0</v>
      </c>
      <c r="R34" s="4">
        <v>6494892.42294332</v>
      </c>
      <c r="S34" s="4">
        <v>2907408.6469375</v>
      </c>
      <c r="T34" s="4">
        <v>6255861.44802184</v>
      </c>
      <c r="U34" s="4">
        <v>30120804.105396</v>
      </c>
      <c r="V34" s="4">
        <v>0</v>
      </c>
      <c r="W34" s="4">
        <v>59003490.0121593</v>
      </c>
      <c r="X34" s="4">
        <v>43155.657129702</v>
      </c>
      <c r="Y34" s="4">
        <v>156297423.948375</v>
      </c>
    </row>
    <row r="35" spans="1:25">
      <c r="A35" s="3" t="s">
        <v>32</v>
      </c>
      <c r="B35" s="4">
        <v>576837.861391179</v>
      </c>
      <c r="C35" s="4">
        <v>194752.728947702</v>
      </c>
      <c r="D35" s="4">
        <v>760994.622992025</v>
      </c>
      <c r="E35" s="4">
        <v>308703.971575358</v>
      </c>
      <c r="F35" s="4">
        <v>0</v>
      </c>
      <c r="G35" s="4">
        <v>508711.605041421</v>
      </c>
      <c r="H35" s="4">
        <v>75302.6277713315</v>
      </c>
      <c r="I35" s="4">
        <v>50284.6638272819</v>
      </c>
      <c r="J35" s="4">
        <v>0</v>
      </c>
      <c r="K35" s="4">
        <v>0</v>
      </c>
      <c r="L35" s="4">
        <v>426985.128551806</v>
      </c>
      <c r="M35" s="4">
        <v>281000.664331775</v>
      </c>
      <c r="N35" s="4">
        <v>94966.8619175982</v>
      </c>
      <c r="O35" s="4">
        <v>382187.860123725</v>
      </c>
      <c r="P35" s="4">
        <v>173277.509082543</v>
      </c>
      <c r="Q35" s="4">
        <v>0</v>
      </c>
      <c r="R35" s="4">
        <v>493159.047180828</v>
      </c>
      <c r="S35" s="4">
        <v>220760.373647456</v>
      </c>
      <c r="T35" s="4">
        <v>421916.620979948</v>
      </c>
      <c r="U35" s="4">
        <v>2031449.70439941</v>
      </c>
      <c r="V35" s="4">
        <v>0</v>
      </c>
      <c r="W35" s="4">
        <v>4267063.29791627</v>
      </c>
      <c r="X35" s="4">
        <v>228.231526118985</v>
      </c>
      <c r="Y35" s="4">
        <v>11268583.3812038</v>
      </c>
    </row>
    <row r="36" spans="1:25">
      <c r="A36" s="3" t="s">
        <v>33</v>
      </c>
      <c r="B36" s="4">
        <v>9624.68699401494</v>
      </c>
      <c r="C36" s="4">
        <v>3249.49900623934</v>
      </c>
      <c r="D36" s="4">
        <v>15372.8648022122</v>
      </c>
      <c r="E36" s="4">
        <v>6236.13396935089</v>
      </c>
      <c r="F36" s="4">
        <v>0</v>
      </c>
      <c r="G36" s="4">
        <v>10276.4914381006</v>
      </c>
      <c r="H36" s="4">
        <v>1521.18961291547</v>
      </c>
      <c r="I36" s="4">
        <v>0</v>
      </c>
      <c r="J36" s="4"/>
      <c r="K36" s="4"/>
      <c r="L36" s="4">
        <v>4290.80690217431</v>
      </c>
      <c r="M36" s="4">
        <v>4688.56782871526</v>
      </c>
      <c r="N36" s="4">
        <v>1584.54633778083</v>
      </c>
      <c r="O36" s="4">
        <v>7720.58320153255</v>
      </c>
      <c r="P36" s="4">
        <v>3500.38178971201</v>
      </c>
      <c r="Q36" s="4">
        <v>0</v>
      </c>
      <c r="R36" s="4">
        <v>9962.31396286504</v>
      </c>
      <c r="S36" s="4">
        <v>4459.58391194015</v>
      </c>
      <c r="T36" s="4">
        <v>0</v>
      </c>
      <c r="U36" s="4"/>
      <c r="V36" s="4"/>
      <c r="W36" s="4">
        <v>42880.0523166051</v>
      </c>
      <c r="X36" s="4">
        <v>-54.4375534409576</v>
      </c>
      <c r="Y36" s="4">
        <v>125313.264520718</v>
      </c>
    </row>
    <row r="37" spans="1:25">
      <c r="A37" s="3" t="s">
        <v>34</v>
      </c>
      <c r="B37" s="4">
        <v>2163045.51848533</v>
      </c>
      <c r="C37" s="4">
        <v>730290.166021957</v>
      </c>
      <c r="D37" s="4">
        <v>2834751.43839267</v>
      </c>
      <c r="E37" s="4">
        <v>1149941.144157</v>
      </c>
      <c r="F37" s="4">
        <v>0</v>
      </c>
      <c r="G37" s="4">
        <v>1894981.79165627</v>
      </c>
      <c r="H37" s="4">
        <v>280506.886566749</v>
      </c>
      <c r="I37" s="4">
        <v>39591.1227183763</v>
      </c>
      <c r="J37" s="4">
        <v>0</v>
      </c>
      <c r="K37" s="4">
        <v>0</v>
      </c>
      <c r="L37" s="4">
        <v>1446175.01389882</v>
      </c>
      <c r="M37" s="4">
        <v>1053705.50089822</v>
      </c>
      <c r="N37" s="4">
        <v>356109.85135418</v>
      </c>
      <c r="O37" s="4">
        <v>1423673.11606261</v>
      </c>
      <c r="P37" s="4">
        <v>645469.301979532</v>
      </c>
      <c r="Q37" s="4">
        <v>0</v>
      </c>
      <c r="R37" s="4">
        <v>1837047.56395744</v>
      </c>
      <c r="S37" s="4">
        <v>822345.871875875</v>
      </c>
      <c r="T37" s="4">
        <v>332191.79460989</v>
      </c>
      <c r="U37" s="4">
        <v>1732728.21419835</v>
      </c>
      <c r="V37" s="4">
        <v>0</v>
      </c>
      <c r="W37" s="4">
        <v>14452307.3791842</v>
      </c>
      <c r="X37" s="4">
        <v>-3643.45606272323</v>
      </c>
      <c r="Y37" s="4">
        <v>33191218.2199547</v>
      </c>
    </row>
    <row r="38" spans="1:25">
      <c r="A38" s="3" t="s">
        <v>35</v>
      </c>
      <c r="B38" s="4">
        <v>861592.143811942</v>
      </c>
      <c r="C38" s="4">
        <v>290891.830232145</v>
      </c>
      <c r="D38" s="4">
        <v>1136487.68914366</v>
      </c>
      <c r="E38" s="4">
        <v>461025.942477421</v>
      </c>
      <c r="F38" s="4">
        <v>0</v>
      </c>
      <c r="G38" s="4">
        <v>759722.157012067</v>
      </c>
      <c r="H38" s="4">
        <v>112458.757048514</v>
      </c>
      <c r="I38" s="4">
        <v>11534.0964169142</v>
      </c>
      <c r="J38" s="4">
        <v>0</v>
      </c>
      <c r="K38" s="4">
        <v>0</v>
      </c>
      <c r="L38" s="4">
        <v>587052.877514122</v>
      </c>
      <c r="M38" s="4">
        <v>419715.800572269</v>
      </c>
      <c r="N38" s="4">
        <v>141846.968840328</v>
      </c>
      <c r="O38" s="4">
        <v>570768.550588463</v>
      </c>
      <c r="P38" s="4">
        <v>258776.803315012</v>
      </c>
      <c r="Q38" s="4">
        <v>0</v>
      </c>
      <c r="R38" s="4">
        <v>736495.592711567</v>
      </c>
      <c r="S38" s="4">
        <v>329688.856295266</v>
      </c>
      <c r="T38" s="4">
        <v>96777.5583226846</v>
      </c>
      <c r="U38" s="4">
        <v>504796.351167757</v>
      </c>
      <c r="V38" s="4">
        <v>0</v>
      </c>
      <c r="W38" s="4">
        <v>5866695.6295943</v>
      </c>
      <c r="X38" s="4">
        <v>1597.31720979941</v>
      </c>
      <c r="Y38" s="4">
        <v>13147924.9222742</v>
      </c>
    </row>
    <row r="39" spans="1:25">
      <c r="A39" s="3" t="s">
        <v>36</v>
      </c>
      <c r="B39" s="4">
        <v>6360.13050209243</v>
      </c>
      <c r="C39" s="4">
        <v>2147.31531102816</v>
      </c>
      <c r="D39" s="4">
        <v>9406.98244814329</v>
      </c>
      <c r="E39" s="4">
        <v>3816.02281349095</v>
      </c>
      <c r="F39" s="4">
        <v>0</v>
      </c>
      <c r="G39" s="4">
        <v>6288.40335425287</v>
      </c>
      <c r="H39" s="4">
        <v>930.848229858526</v>
      </c>
      <c r="I39" s="4">
        <v>0</v>
      </c>
      <c r="J39" s="4"/>
      <c r="K39" s="4"/>
      <c r="L39" s="4">
        <v>3734.400202146</v>
      </c>
      <c r="M39" s="4">
        <v>3098.27252326071</v>
      </c>
      <c r="N39" s="4">
        <v>1047.09083019174</v>
      </c>
      <c r="O39" s="4">
        <v>4724.38882411789</v>
      </c>
      <c r="P39" s="4">
        <v>2141.95795522008</v>
      </c>
      <c r="Q39" s="4">
        <v>0</v>
      </c>
      <c r="R39" s="4">
        <v>6096.15148492545</v>
      </c>
      <c r="S39" s="4">
        <v>2728.91410452047</v>
      </c>
      <c r="T39" s="4">
        <v>0</v>
      </c>
      <c r="U39" s="4"/>
      <c r="V39" s="4"/>
      <c r="W39" s="4">
        <v>37319.6183584996</v>
      </c>
      <c r="X39" s="4">
        <v>36.6762239021633</v>
      </c>
      <c r="Y39" s="4">
        <v>89877.1731656504</v>
      </c>
    </row>
    <row r="40" spans="1:25">
      <c r="A40" s="3" t="s">
        <v>37</v>
      </c>
      <c r="B40" s="4">
        <v>579.938053974442</v>
      </c>
      <c r="C40" s="4">
        <v>195.799419892013</v>
      </c>
      <c r="D40" s="4">
        <v>756.496638472681</v>
      </c>
      <c r="E40" s="4">
        <v>306.879325719456</v>
      </c>
      <c r="F40" s="4">
        <v>0</v>
      </c>
      <c r="G40" s="4">
        <v>505.704781004623</v>
      </c>
      <c r="H40" s="4">
        <v>74.8575391415989</v>
      </c>
      <c r="I40" s="4">
        <v>36.3445645183769</v>
      </c>
      <c r="J40" s="4">
        <v>0</v>
      </c>
      <c r="K40" s="4">
        <v>0</v>
      </c>
      <c r="L40" s="4">
        <v>402.420099486198</v>
      </c>
      <c r="M40" s="4">
        <v>282.510891440225</v>
      </c>
      <c r="N40" s="4">
        <v>95.4772576122612</v>
      </c>
      <c r="O40" s="4">
        <v>379.928875596924</v>
      </c>
      <c r="P40" s="4">
        <v>172.253323720577</v>
      </c>
      <c r="Q40" s="4">
        <v>0</v>
      </c>
      <c r="R40" s="4">
        <v>490.24414910826</v>
      </c>
      <c r="S40" s="4">
        <v>219.455532965078</v>
      </c>
      <c r="T40" s="4">
        <v>304.95134471321</v>
      </c>
      <c r="U40" s="4">
        <v>185.420240495053</v>
      </c>
      <c r="V40" s="4">
        <v>0</v>
      </c>
      <c r="W40" s="4">
        <v>4021.57340393888</v>
      </c>
      <c r="X40" s="4">
        <v>1.56748032495948</v>
      </c>
      <c r="Y40" s="4">
        <v>9011.82292212481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494778.974881569</v>
      </c>
      <c r="C42" s="4">
        <v>167047.903810853</v>
      </c>
      <c r="D42" s="4">
        <v>642740.567192087</v>
      </c>
      <c r="E42" s="4">
        <v>260733.203349946</v>
      </c>
      <c r="F42" s="4">
        <v>0</v>
      </c>
      <c r="G42" s="4">
        <v>429660.83554699</v>
      </c>
      <c r="H42" s="4">
        <v>63601.0455560177</v>
      </c>
      <c r="I42" s="4">
        <v>1348.59818548253</v>
      </c>
      <c r="J42" s="4">
        <v>0</v>
      </c>
      <c r="K42" s="4">
        <v>0</v>
      </c>
      <c r="L42" s="4">
        <v>344212.164021443</v>
      </c>
      <c r="M42" s="4">
        <v>241026.517059412</v>
      </c>
      <c r="N42" s="4">
        <v>81457.2165460623</v>
      </c>
      <c r="O42" s="4">
        <v>322798.130982888</v>
      </c>
      <c r="P42" s="4">
        <v>146351.210776575</v>
      </c>
      <c r="Q42" s="4">
        <v>0</v>
      </c>
      <c r="R42" s="4">
        <v>416525.053034752</v>
      </c>
      <c r="S42" s="4">
        <v>186455.519506594</v>
      </c>
      <c r="T42" s="4">
        <v>11315.4975328635</v>
      </c>
      <c r="U42" s="4">
        <v>59022.1737894203</v>
      </c>
      <c r="V42" s="4">
        <v>0</v>
      </c>
      <c r="W42" s="4">
        <v>3439874.11639801</v>
      </c>
      <c r="X42" s="4">
        <v>-649.031482991655</v>
      </c>
      <c r="Y42" s="4">
        <v>7308299.69668797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3385224.44056192</v>
      </c>
      <c r="C45" s="4">
        <v>1146374.40207253</v>
      </c>
      <c r="D45" s="4">
        <v>4424596.52390113</v>
      </c>
      <c r="E45" s="4">
        <v>1799489.29669281</v>
      </c>
      <c r="F45" s="4">
        <v>0</v>
      </c>
      <c r="G45" s="4">
        <v>3297045.47439208</v>
      </c>
      <c r="H45" s="4">
        <v>684436.371658438</v>
      </c>
      <c r="I45" s="4">
        <v>504556.211910994</v>
      </c>
      <c r="J45" s="4">
        <v>0</v>
      </c>
      <c r="K45" s="4">
        <v>0</v>
      </c>
      <c r="L45" s="4">
        <v>2336245.04089906</v>
      </c>
      <c r="M45" s="4">
        <v>1649077.46245349</v>
      </c>
      <c r="N45" s="4">
        <v>559004.128649343</v>
      </c>
      <c r="O45" s="4">
        <v>2222127.49773709</v>
      </c>
      <c r="P45" s="4">
        <v>1010064.82475886</v>
      </c>
      <c r="Q45" s="4">
        <v>0</v>
      </c>
      <c r="R45" s="4">
        <v>3196246.73105436</v>
      </c>
      <c r="S45" s="4">
        <v>2006522.66218457</v>
      </c>
      <c r="T45" s="4">
        <v>4233510.49447468</v>
      </c>
      <c r="U45" s="4">
        <v>716566.537719472</v>
      </c>
      <c r="V45" s="4">
        <v>0</v>
      </c>
      <c r="W45" s="4">
        <v>23347195.9615328</v>
      </c>
      <c r="X45" s="4">
        <v>23168.4686727043</v>
      </c>
      <c r="Y45" s="4">
        <v>56541452.5313263</v>
      </c>
    </row>
    <row r="46" spans="1:25">
      <c r="A46" s="3" t="s">
        <v>43</v>
      </c>
      <c r="B46" s="4">
        <v>191940.369155301</v>
      </c>
      <c r="C46" s="4">
        <v>64986.9573519612</v>
      </c>
      <c r="D46" s="4">
        <v>252329.222098832</v>
      </c>
      <c r="E46" s="4">
        <v>102605.276363505</v>
      </c>
      <c r="F46" s="4">
        <v>0</v>
      </c>
      <c r="G46" s="4">
        <v>267324.903025699</v>
      </c>
      <c r="H46" s="4">
        <v>39571.0800914644</v>
      </c>
      <c r="I46" s="4">
        <v>0</v>
      </c>
      <c r="J46" s="4">
        <v>0</v>
      </c>
      <c r="K46" s="4">
        <v>0</v>
      </c>
      <c r="L46" s="4">
        <v>131916.9139416</v>
      </c>
      <c r="M46" s="4">
        <v>93501.7876854477</v>
      </c>
      <c r="N46" s="4">
        <v>31689.4527672875</v>
      </c>
      <c r="O46" s="4">
        <v>126725.160108848</v>
      </c>
      <c r="P46" s="4">
        <v>57592.9963461909</v>
      </c>
      <c r="Q46" s="4">
        <v>0</v>
      </c>
      <c r="R46" s="4">
        <v>259152.126976003</v>
      </c>
      <c r="S46" s="4">
        <v>116008.254760412</v>
      </c>
      <c r="T46" s="4">
        <v>0</v>
      </c>
      <c r="U46" s="4">
        <v>12641.9885066707</v>
      </c>
      <c r="V46" s="4">
        <v>0</v>
      </c>
      <c r="W46" s="4">
        <v>1318307.79157051</v>
      </c>
      <c r="X46" s="4">
        <v>1969.85074742533</v>
      </c>
      <c r="Y46" s="4">
        <v>3068264.13149716</v>
      </c>
    </row>
    <row r="47" spans="1:25">
      <c r="A47" s="3" t="s">
        <v>44</v>
      </c>
      <c r="B47" s="4">
        <v>4578071.661641</v>
      </c>
      <c r="C47" s="4">
        <v>1517060.03873966</v>
      </c>
      <c r="D47" s="4">
        <v>6598173.68517732</v>
      </c>
      <c r="E47" s="4">
        <v>3216191.57955022</v>
      </c>
      <c r="F47" s="4">
        <v>0</v>
      </c>
      <c r="G47" s="4">
        <v>1867926.2369804</v>
      </c>
      <c r="H47" s="4">
        <v>0</v>
      </c>
      <c r="I47" s="4">
        <v>0</v>
      </c>
      <c r="J47" s="4">
        <v>0</v>
      </c>
      <c r="K47" s="4">
        <v>0</v>
      </c>
      <c r="L47" s="4">
        <v>3194464.43689987</v>
      </c>
      <c r="M47" s="4">
        <v>2234634.52866992</v>
      </c>
      <c r="N47" s="4">
        <v>757988.974578082</v>
      </c>
      <c r="O47" s="4">
        <v>3516997.36296974</v>
      </c>
      <c r="P47" s="4">
        <v>2488343.55839623</v>
      </c>
      <c r="Q47" s="4">
        <v>0</v>
      </c>
      <c r="R47" s="4">
        <v>5285065.23374863</v>
      </c>
      <c r="S47" s="4">
        <v>0</v>
      </c>
      <c r="T47" s="4">
        <v>0</v>
      </c>
      <c r="U47" s="4">
        <v>0</v>
      </c>
      <c r="V47" s="4">
        <v>1092261.80731449</v>
      </c>
      <c r="W47" s="4">
        <v>31923786.2017022</v>
      </c>
      <c r="X47" s="4">
        <v>7607.49118009487</v>
      </c>
      <c r="Y47" s="4">
        <v>68278572.7975479</v>
      </c>
    </row>
    <row r="48" spans="1:25">
      <c r="A48" s="3" t="s">
        <v>45</v>
      </c>
      <c r="B48" s="4">
        <v>24891.3636373223</v>
      </c>
      <c r="C48" s="4">
        <v>8403.85369973261</v>
      </c>
      <c r="D48" s="4">
        <v>32706.8228281714</v>
      </c>
      <c r="E48" s="4">
        <v>13267.8021626099</v>
      </c>
      <c r="F48" s="4">
        <v>0</v>
      </c>
      <c r="G48" s="4">
        <v>21863.939420895</v>
      </c>
      <c r="H48" s="4">
        <v>3236.43509507227</v>
      </c>
      <c r="I48" s="4">
        <v>2239.61459594292</v>
      </c>
      <c r="J48" s="4">
        <v>0</v>
      </c>
      <c r="K48" s="4"/>
      <c r="L48" s="4">
        <v>17585.2285143699</v>
      </c>
      <c r="M48" s="4">
        <v>12125.5732093287</v>
      </c>
      <c r="N48" s="4">
        <v>4097.95343146396</v>
      </c>
      <c r="O48" s="4">
        <v>16426.0695811456</v>
      </c>
      <c r="P48" s="4">
        <v>7447.30201560045</v>
      </c>
      <c r="Q48" s="4">
        <v>0</v>
      </c>
      <c r="R48" s="4">
        <v>21195.5053228046</v>
      </c>
      <c r="S48" s="4">
        <v>9488.07023100862</v>
      </c>
      <c r="T48" s="4">
        <v>18791.6265257984</v>
      </c>
      <c r="U48" s="4">
        <v>0</v>
      </c>
      <c r="V48" s="4"/>
      <c r="W48" s="4">
        <v>175737.46287989</v>
      </c>
      <c r="X48" s="4">
        <v>17.1320174650524</v>
      </c>
      <c r="Y48" s="4">
        <v>389521.755168622</v>
      </c>
    </row>
    <row r="49" spans="1:25">
      <c r="A49" s="3" t="s">
        <v>46</v>
      </c>
      <c r="B49" s="4">
        <v>46789.1815167577</v>
      </c>
      <c r="C49" s="4">
        <v>15797.0226913355</v>
      </c>
      <c r="D49" s="4">
        <v>55480.7057527677</v>
      </c>
      <c r="E49" s="4">
        <v>22506.2223755853</v>
      </c>
      <c r="F49" s="4">
        <v>0</v>
      </c>
      <c r="G49" s="4">
        <v>37087.8821211028</v>
      </c>
      <c r="H49" s="4">
        <v>5489.97694276116</v>
      </c>
      <c r="I49" s="4">
        <v>3799.06660606873</v>
      </c>
      <c r="J49" s="4">
        <v>0</v>
      </c>
      <c r="K49" s="4"/>
      <c r="L49" s="4">
        <v>43239.4562052109</v>
      </c>
      <c r="M49" s="4">
        <v>22792.8712204153</v>
      </c>
      <c r="N49" s="4">
        <v>7703.06881317224</v>
      </c>
      <c r="O49" s="4">
        <v>27863.603196611</v>
      </c>
      <c r="P49" s="4">
        <v>12632.8862314207</v>
      </c>
      <c r="Q49" s="4">
        <v>0</v>
      </c>
      <c r="R49" s="4">
        <v>35954.0148633107</v>
      </c>
      <c r="S49" s="4">
        <v>16094.6489793186</v>
      </c>
      <c r="T49" s="4">
        <v>31876.3062793041</v>
      </c>
      <c r="U49" s="4">
        <v>0</v>
      </c>
      <c r="V49" s="4"/>
      <c r="W49" s="4">
        <v>432112.231217269</v>
      </c>
      <c r="X49" s="4">
        <v>57.5108722591584</v>
      </c>
      <c r="Y49" s="4">
        <v>817276.655884671</v>
      </c>
    </row>
    <row r="50" spans="1:25">
      <c r="A50" s="3" t="s">
        <v>47</v>
      </c>
      <c r="B50" s="4">
        <v>1974.54188506314</v>
      </c>
      <c r="C50" s="4">
        <v>666.647330690395</v>
      </c>
      <c r="D50" s="4">
        <v>2257.31478248046</v>
      </c>
      <c r="E50" s="4">
        <v>915.699030444774</v>
      </c>
      <c r="F50" s="4">
        <v>0</v>
      </c>
      <c r="G50" s="4">
        <v>1508.9754794383</v>
      </c>
      <c r="H50" s="4">
        <v>223.367852665671</v>
      </c>
      <c r="I50" s="4">
        <v>154.570658270313</v>
      </c>
      <c r="J50" s="4">
        <v>0</v>
      </c>
      <c r="K50" s="4"/>
      <c r="L50" s="4">
        <v>1835.29257841982</v>
      </c>
      <c r="M50" s="4">
        <v>961.877883874533</v>
      </c>
      <c r="N50" s="4">
        <v>325.075829969043</v>
      </c>
      <c r="O50" s="4">
        <v>1133.672013279</v>
      </c>
      <c r="P50" s="4">
        <v>513.987708856015</v>
      </c>
      <c r="Q50" s="4">
        <v>0</v>
      </c>
      <c r="R50" s="4">
        <v>1462.84240871296</v>
      </c>
      <c r="S50" s="4">
        <v>654.834659489486</v>
      </c>
      <c r="T50" s="4">
        <v>1296.93478838918</v>
      </c>
      <c r="U50" s="4">
        <v>0</v>
      </c>
      <c r="V50" s="4"/>
      <c r="W50" s="4">
        <v>18340.9422920057</v>
      </c>
      <c r="X50" s="4">
        <v>-1.22661926461284</v>
      </c>
      <c r="Y50" s="4">
        <v>34225.3505627842</v>
      </c>
    </row>
    <row r="51" spans="1:25">
      <c r="A51" s="3" t="s">
        <v>48</v>
      </c>
      <c r="B51" s="4">
        <v>679.155704824762</v>
      </c>
      <c r="C51" s="4">
        <v>229.297408765833</v>
      </c>
      <c r="D51" s="4">
        <v>980.986009332925</v>
      </c>
      <c r="E51" s="4">
        <v>397.945357288166</v>
      </c>
      <c r="F51" s="4">
        <v>0</v>
      </c>
      <c r="G51" s="4">
        <v>655.772001868876</v>
      </c>
      <c r="H51" s="4">
        <v>97.0714142752298</v>
      </c>
      <c r="I51" s="4">
        <v>67.1734639729494</v>
      </c>
      <c r="J51" s="4">
        <v>0</v>
      </c>
      <c r="K51" s="4"/>
      <c r="L51" s="4">
        <v>323.727056550554</v>
      </c>
      <c r="M51" s="4">
        <v>330.843755262892</v>
      </c>
      <c r="N51" s="4">
        <v>111.811811182248</v>
      </c>
      <c r="O51" s="4">
        <v>492.672263890875</v>
      </c>
      <c r="P51" s="4">
        <v>223.369268331631</v>
      </c>
      <c r="Q51" s="4">
        <v>0</v>
      </c>
      <c r="R51" s="4">
        <v>635.723448029432</v>
      </c>
      <c r="S51" s="4">
        <v>284.578670361424</v>
      </c>
      <c r="T51" s="4">
        <v>563.623156283455</v>
      </c>
      <c r="U51" s="4">
        <v>0</v>
      </c>
      <c r="V51" s="4"/>
      <c r="W51" s="4">
        <v>3235.15679863247</v>
      </c>
      <c r="X51" s="4">
        <v>-1.41290659920029</v>
      </c>
      <c r="Y51" s="4">
        <v>9307.49468225452</v>
      </c>
    </row>
    <row r="52" spans="1:25">
      <c r="A52" s="3" t="s">
        <v>49</v>
      </c>
      <c r="B52" s="4">
        <v>188347.018110528</v>
      </c>
      <c r="C52" s="4">
        <v>63589.9586717879</v>
      </c>
      <c r="D52" s="4">
        <v>224801.270350091</v>
      </c>
      <c r="E52" s="4">
        <v>91192.5562619726</v>
      </c>
      <c r="F52" s="4">
        <v>0</v>
      </c>
      <c r="G52" s="4">
        <v>150275.720221934</v>
      </c>
      <c r="H52" s="4">
        <v>22244.7384938655</v>
      </c>
      <c r="I52" s="4">
        <v>15393.3694173719</v>
      </c>
      <c r="J52" s="4">
        <v>0</v>
      </c>
      <c r="K52" s="4"/>
      <c r="L52" s="4">
        <v>171197.341893425</v>
      </c>
      <c r="M52" s="4">
        <v>91751.3234764529</v>
      </c>
      <c r="N52" s="4">
        <v>31008.2372512024</v>
      </c>
      <c r="O52" s="4">
        <v>112900.03092321</v>
      </c>
      <c r="P52" s="4">
        <v>51186.9637287351</v>
      </c>
      <c r="Q52" s="4">
        <v>0</v>
      </c>
      <c r="R52" s="4">
        <v>145681.423943586</v>
      </c>
      <c r="S52" s="4">
        <v>65213.6177306853</v>
      </c>
      <c r="T52" s="4">
        <v>129159.030124606</v>
      </c>
      <c r="U52" s="4">
        <v>0</v>
      </c>
      <c r="V52" s="4"/>
      <c r="W52" s="4">
        <v>1710855.59061953</v>
      </c>
      <c r="X52" s="4">
        <v>-290.515972849163</v>
      </c>
      <c r="Y52" s="4">
        <v>3264507.67524614</v>
      </c>
    </row>
    <row r="53" spans="1:25">
      <c r="A53" s="3" t="s">
        <v>50</v>
      </c>
      <c r="B53" s="4">
        <v>-1320.33852725696</v>
      </c>
      <c r="C53" s="4">
        <v>-445.77436491067</v>
      </c>
      <c r="D53" s="4">
        <v>-1732.18021955762</v>
      </c>
      <c r="E53" s="4">
        <v>-702.673707679161</v>
      </c>
      <c r="F53" s="4">
        <v>0</v>
      </c>
      <c r="G53" s="4">
        <v>-1157.93220226392</v>
      </c>
      <c r="H53" s="4">
        <v>-171.40426274415</v>
      </c>
      <c r="I53" s="4">
        <v>0</v>
      </c>
      <c r="J53" s="4">
        <v>0</v>
      </c>
      <c r="K53" s="4">
        <v>0</v>
      </c>
      <c r="L53" s="4">
        <v>-936.873377301809</v>
      </c>
      <c r="M53" s="4">
        <v>-643.189409251416</v>
      </c>
      <c r="N53" s="4">
        <v>-217.372012128491</v>
      </c>
      <c r="O53" s="4">
        <v>-869.938146025912</v>
      </c>
      <c r="P53" s="4">
        <v>-394.415235874988</v>
      </c>
      <c r="Q53" s="4">
        <v>0</v>
      </c>
      <c r="R53" s="4">
        <v>-1122.5313830259</v>
      </c>
      <c r="S53" s="4">
        <v>-502.495997922812</v>
      </c>
      <c r="T53" s="4">
        <v>0</v>
      </c>
      <c r="U53" s="4">
        <v>0</v>
      </c>
      <c r="V53" s="4">
        <v>0</v>
      </c>
      <c r="W53" s="4">
        <v>0</v>
      </c>
      <c r="X53" s="4">
        <v>-8.06073405620085</v>
      </c>
      <c r="Y53" s="4">
        <v>-10225.17958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-36863.1730653577</v>
      </c>
      <c r="C55" s="4">
        <v>-12412.7079191667</v>
      </c>
      <c r="D55" s="4">
        <v>-48233.0273366785</v>
      </c>
      <c r="E55" s="4">
        <v>-19521.9035671315</v>
      </c>
      <c r="F55" s="4">
        <v>0</v>
      </c>
      <c r="G55" s="4">
        <v>-32170.0392982313</v>
      </c>
      <c r="H55" s="4">
        <v>-4762.00753168697</v>
      </c>
      <c r="I55" s="4">
        <v>0</v>
      </c>
      <c r="J55" s="4">
        <v>0</v>
      </c>
      <c r="K55" s="4">
        <v>0</v>
      </c>
      <c r="L55" s="4">
        <v>-26157.0231685601</v>
      </c>
      <c r="M55" s="4">
        <v>-17957.5177256233</v>
      </c>
      <c r="N55" s="4">
        <v>-6052.78254816925</v>
      </c>
      <c r="O55" s="4">
        <v>-24223.6632797962</v>
      </c>
      <c r="P55" s="4">
        <v>-10957.7690413238</v>
      </c>
      <c r="Q55" s="4">
        <v>0</v>
      </c>
      <c r="R55" s="4">
        <v>-31186.5225225081</v>
      </c>
      <c r="S55" s="4">
        <v>-13960.5030145766</v>
      </c>
      <c r="T55" s="4">
        <v>0</v>
      </c>
      <c r="U55" s="4">
        <v>0</v>
      </c>
      <c r="V55" s="4">
        <v>0</v>
      </c>
      <c r="W55" s="4">
        <v>0</v>
      </c>
      <c r="X55" s="4">
        <v>-229.471902189982</v>
      </c>
      <c r="Y55" s="4">
        <v>-284688.111921</v>
      </c>
    </row>
    <row r="56" spans="1:25">
      <c r="A56" s="3" t="s">
        <v>53</v>
      </c>
      <c r="B56" s="4">
        <v>-623.276312962665</v>
      </c>
      <c r="C56" s="4">
        <v>-209.833547200466</v>
      </c>
      <c r="D56" s="4">
        <v>-813.5691919635</v>
      </c>
      <c r="E56" s="4">
        <v>-329.231979325333</v>
      </c>
      <c r="F56" s="4">
        <v>0</v>
      </c>
      <c r="G56" s="4">
        <v>-542.539597980746</v>
      </c>
      <c r="H56" s="4">
        <v>-80.3100558215601</v>
      </c>
      <c r="I56" s="4">
        <v>0</v>
      </c>
      <c r="J56" s="4">
        <v>0</v>
      </c>
      <c r="K56" s="4">
        <v>0</v>
      </c>
      <c r="L56" s="4">
        <v>-449.823868886698</v>
      </c>
      <c r="M56" s="4">
        <v>-303.622681046585</v>
      </c>
      <c r="N56" s="4">
        <v>-102.320689472945</v>
      </c>
      <c r="O56" s="4">
        <v>-408.591938950372</v>
      </c>
      <c r="P56" s="4">
        <v>-184.80001082164</v>
      </c>
      <c r="Q56" s="4">
        <v>0</v>
      </c>
      <c r="R56" s="4">
        <v>-525.952835646964</v>
      </c>
      <c r="S56" s="4">
        <v>-235.440361851029</v>
      </c>
      <c r="T56" s="4">
        <v>0</v>
      </c>
      <c r="U56" s="4">
        <v>0</v>
      </c>
      <c r="V56" s="4">
        <v>0</v>
      </c>
      <c r="W56" s="4">
        <v>0</v>
      </c>
      <c r="X56" s="4">
        <v>-0.765345069495647</v>
      </c>
      <c r="Y56" s="4">
        <v>-4810.078417</v>
      </c>
    </row>
    <row r="57" spans="1:25">
      <c r="A57" s="3" t="s">
        <v>54</v>
      </c>
      <c r="B57" s="4">
        <v>-261.535482601363</v>
      </c>
      <c r="C57" s="4">
        <v>-88.2508637405196</v>
      </c>
      <c r="D57" s="4">
        <v>-342.92326468983</v>
      </c>
      <c r="E57" s="4">
        <v>-139.044131034347</v>
      </c>
      <c r="F57" s="4">
        <v>0</v>
      </c>
      <c r="G57" s="4">
        <v>-229.130071469798</v>
      </c>
      <c r="H57" s="4">
        <v>0.141888969660073</v>
      </c>
      <c r="I57" s="4">
        <v>0</v>
      </c>
      <c r="J57" s="4">
        <v>0</v>
      </c>
      <c r="K57" s="4">
        <v>0</v>
      </c>
      <c r="L57" s="4">
        <v>-185.577884618762</v>
      </c>
      <c r="M57" s="4">
        <v>-127.404335388236</v>
      </c>
      <c r="N57" s="4">
        <v>-43.0335823083911</v>
      </c>
      <c r="O57" s="4">
        <v>-172.223435959575</v>
      </c>
      <c r="P57" s="4">
        <v>-78.0463579889416</v>
      </c>
      <c r="Q57" s="4">
        <v>0</v>
      </c>
      <c r="R57" s="4">
        <v>-222.125004829249</v>
      </c>
      <c r="S57" s="4">
        <v>0.415967714350276</v>
      </c>
      <c r="T57" s="4">
        <v>0</v>
      </c>
      <c r="U57" s="4">
        <v>0</v>
      </c>
      <c r="V57" s="4">
        <v>0</v>
      </c>
      <c r="W57" s="4">
        <v>0</v>
      </c>
      <c r="X57" s="4">
        <v>0.642397945001642</v>
      </c>
      <c r="Y57" s="4">
        <v>-1888.09416</v>
      </c>
    </row>
    <row r="58" spans="1:25">
      <c r="A58" s="3" t="s">
        <v>55</v>
      </c>
      <c r="B58" s="4">
        <v>-7.24504443907279</v>
      </c>
      <c r="C58" s="4">
        <v>-2.44369333036881</v>
      </c>
      <c r="D58" s="4">
        <v>-8.0182646053258</v>
      </c>
      <c r="E58" s="4">
        <v>-3.24948486245616</v>
      </c>
      <c r="F58" s="4">
        <v>0</v>
      </c>
      <c r="G58" s="4">
        <v>-5.35480852903232</v>
      </c>
      <c r="H58" s="4">
        <v>0.00690333272795133</v>
      </c>
      <c r="I58" s="4">
        <v>0</v>
      </c>
      <c r="J58" s="4">
        <v>0</v>
      </c>
      <c r="K58" s="4">
        <v>0</v>
      </c>
      <c r="L58" s="4">
        <v>-6.82468593846597</v>
      </c>
      <c r="M58" s="4">
        <v>-3.5293492968418</v>
      </c>
      <c r="N58" s="4">
        <v>-1.19161301784074</v>
      </c>
      <c r="O58" s="4">
        <v>-4.02694486771346</v>
      </c>
      <c r="P58" s="4">
        <v>-1.82395658823063</v>
      </c>
      <c r="Q58" s="4">
        <v>0</v>
      </c>
      <c r="R58" s="4">
        <v>-5.19109893669189</v>
      </c>
      <c r="S58" s="4">
        <v>0.020238102673695</v>
      </c>
      <c r="T58" s="4">
        <v>0</v>
      </c>
      <c r="U58" s="4">
        <v>0</v>
      </c>
      <c r="V58" s="4">
        <v>0</v>
      </c>
      <c r="W58" s="4">
        <v>0</v>
      </c>
      <c r="X58" s="4">
        <v>-0.00955302336126521</v>
      </c>
      <c r="Y58" s="4">
        <v>-48.881356</v>
      </c>
    </row>
    <row r="59" spans="1:25">
      <c r="A59" s="3" t="s">
        <v>56</v>
      </c>
      <c r="B59" s="4">
        <v>-329702.463519368</v>
      </c>
      <c r="C59" s="4">
        <v>-108780.934632848</v>
      </c>
      <c r="D59" s="4">
        <v>-408083.801082771</v>
      </c>
      <c r="E59" s="4">
        <v>-127391.847309819</v>
      </c>
      <c r="F59" s="4">
        <v>0</v>
      </c>
      <c r="G59" s="4">
        <v>511.897837626969</v>
      </c>
      <c r="H59" s="4">
        <v>0</v>
      </c>
      <c r="I59" s="4">
        <v>0</v>
      </c>
      <c r="J59" s="4">
        <v>0</v>
      </c>
      <c r="K59" s="4">
        <v>0</v>
      </c>
      <c r="L59" s="4">
        <v>-234416.471190642</v>
      </c>
      <c r="M59" s="4">
        <v>-160933.371869461</v>
      </c>
      <c r="N59" s="4">
        <v>-54351.6716480776</v>
      </c>
      <c r="O59" s="4">
        <v>-217519.228919813</v>
      </c>
      <c r="P59" s="4">
        <v>-98562.1269146892</v>
      </c>
      <c r="Q59" s="4">
        <v>0</v>
      </c>
      <c r="R59" s="4">
        <v>1448.35133813787</v>
      </c>
      <c r="S59" s="4">
        <v>0</v>
      </c>
      <c r="T59" s="4">
        <v>0</v>
      </c>
      <c r="U59" s="4">
        <v>0</v>
      </c>
      <c r="V59" s="4">
        <v>32249.3985181644</v>
      </c>
      <c r="W59" s="4">
        <v>0</v>
      </c>
      <c r="X59" s="4">
        <v>1526.20926356027</v>
      </c>
      <c r="Y59" s="4">
        <v>-1704006.06013</v>
      </c>
    </row>
    <row r="60" spans="1:25">
      <c r="A60" s="3" t="s">
        <v>57</v>
      </c>
      <c r="B60" s="4">
        <v>-104682.690264952</v>
      </c>
      <c r="C60" s="4">
        <v>-34494.3980161085</v>
      </c>
      <c r="D60" s="4">
        <v>-121572.504187494</v>
      </c>
      <c r="E60" s="4">
        <v>-37905.9382223908</v>
      </c>
      <c r="F60" s="4">
        <v>0</v>
      </c>
      <c r="G60" s="4">
        <v>466.02326534294</v>
      </c>
      <c r="H60" s="4">
        <v>0</v>
      </c>
      <c r="I60" s="4">
        <v>0</v>
      </c>
      <c r="J60" s="4">
        <v>0</v>
      </c>
      <c r="K60" s="4">
        <v>0</v>
      </c>
      <c r="L60" s="4">
        <v>-83072.6607651141</v>
      </c>
      <c r="M60" s="4">
        <v>-51097.3989726212</v>
      </c>
      <c r="N60" s="4">
        <v>-17234.8969145875</v>
      </c>
      <c r="O60" s="4">
        <v>-64801.291544897</v>
      </c>
      <c r="P60" s="4">
        <v>-29327.5431104271</v>
      </c>
      <c r="Q60" s="4">
        <v>0</v>
      </c>
      <c r="R60" s="4">
        <v>1318.55493489052</v>
      </c>
      <c r="S60" s="4">
        <v>0</v>
      </c>
      <c r="T60" s="4">
        <v>0</v>
      </c>
      <c r="U60" s="4">
        <v>0</v>
      </c>
      <c r="V60" s="4">
        <v>8555.96287216607</v>
      </c>
      <c r="W60" s="4">
        <v>0</v>
      </c>
      <c r="X60" s="4">
        <v>289.686197192486</v>
      </c>
      <c r="Y60" s="4">
        <v>-533559.094729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7905521.87044216</v>
      </c>
      <c r="C64" s="4">
        <v>2669072.30114508</v>
      </c>
      <c r="D64" s="4">
        <v>10022280.3169205</v>
      </c>
      <c r="E64" s="4">
        <v>4065623.65146625</v>
      </c>
      <c r="F64" s="4">
        <v>0</v>
      </c>
      <c r="G64" s="4">
        <v>6699719.2252281</v>
      </c>
      <c r="H64" s="4">
        <v>991733.740663773</v>
      </c>
      <c r="I64" s="4">
        <v>745565.090181025</v>
      </c>
      <c r="J64" s="4">
        <v>0</v>
      </c>
      <c r="K64" s="4">
        <v>0</v>
      </c>
      <c r="L64" s="4">
        <v>5903902.36198922</v>
      </c>
      <c r="M64" s="4">
        <v>3850938.78910704</v>
      </c>
      <c r="N64" s="4">
        <v>1301461.59306684</v>
      </c>
      <c r="O64" s="4">
        <v>5033201.62058657</v>
      </c>
      <c r="P64" s="4">
        <v>2281968.45181525</v>
      </c>
      <c r="Q64" s="4">
        <v>0</v>
      </c>
      <c r="R64" s="4">
        <v>6494630.45361172</v>
      </c>
      <c r="S64" s="4">
        <v>2907291.37755689</v>
      </c>
      <c r="T64" s="4">
        <v>6255458.25821309</v>
      </c>
      <c r="U64" s="4">
        <v>30119589.1842966</v>
      </c>
      <c r="V64" s="4">
        <v>0</v>
      </c>
      <c r="W64" s="4">
        <v>58998587.5651011</v>
      </c>
      <c r="X64" s="4">
        <v>-13988.7600002099</v>
      </c>
      <c r="Y64" s="4">
        <v>156232557.091391</v>
      </c>
    </row>
    <row r="65" spans="1:25">
      <c r="A65" s="3" t="s">
        <v>32</v>
      </c>
      <c r="B65" s="4">
        <v>576837.861487971</v>
      </c>
      <c r="C65" s="4">
        <v>194752.728988806</v>
      </c>
      <c r="D65" s="4">
        <v>760994.623102263</v>
      </c>
      <c r="E65" s="4">
        <v>308703.971600135</v>
      </c>
      <c r="F65" s="4">
        <v>0</v>
      </c>
      <c r="G65" s="4">
        <v>508711.605091089</v>
      </c>
      <c r="H65" s="4">
        <v>75302.6277782382</v>
      </c>
      <c r="I65" s="4">
        <v>50283.4511603266</v>
      </c>
      <c r="J65" s="4">
        <v>0</v>
      </c>
      <c r="K65" s="4">
        <v>0</v>
      </c>
      <c r="L65" s="4">
        <v>426963.304721654</v>
      </c>
      <c r="M65" s="4">
        <v>280989.330272429</v>
      </c>
      <c r="N65" s="4">
        <v>94963.0314679549</v>
      </c>
      <c r="O65" s="4">
        <v>382172.444706963</v>
      </c>
      <c r="P65" s="4">
        <v>173270.519982222</v>
      </c>
      <c r="Q65" s="4">
        <v>0</v>
      </c>
      <c r="R65" s="4">
        <v>493139.15575586</v>
      </c>
      <c r="S65" s="4">
        <v>220751.469341477</v>
      </c>
      <c r="T65" s="4">
        <v>421889.428508444</v>
      </c>
      <c r="U65" s="4">
        <v>2031367.76609263</v>
      </c>
      <c r="V65" s="4">
        <v>0</v>
      </c>
      <c r="W65" s="4">
        <v>4266708.75908897</v>
      </c>
      <c r="X65" s="4">
        <v>781.301297840543</v>
      </c>
      <c r="Y65" s="4">
        <v>11268583.3804453</v>
      </c>
    </row>
    <row r="66" spans="1:25">
      <c r="A66" s="3" t="s">
        <v>33</v>
      </c>
      <c r="B66" s="4">
        <v>9624.6869951276</v>
      </c>
      <c r="C66" s="4">
        <v>3249.49900675558</v>
      </c>
      <c r="D66" s="4">
        <v>15372.8648036948</v>
      </c>
      <c r="E66" s="4">
        <v>6236.13396954945</v>
      </c>
      <c r="F66" s="4">
        <v>0</v>
      </c>
      <c r="G66" s="4">
        <v>10276.4914386064</v>
      </c>
      <c r="H66" s="4">
        <v>1521.18961298133</v>
      </c>
      <c r="I66" s="4">
        <v>0</v>
      </c>
      <c r="J66" s="4"/>
      <c r="K66" s="4"/>
      <c r="L66" s="4">
        <v>4290.58759455408</v>
      </c>
      <c r="M66" s="4">
        <v>4688.37871679659</v>
      </c>
      <c r="N66" s="4">
        <v>1584.48242566786</v>
      </c>
      <c r="O66" s="4">
        <v>7720.27179407306</v>
      </c>
      <c r="P66" s="4">
        <v>3500.24060261284</v>
      </c>
      <c r="Q66" s="4">
        <v>0</v>
      </c>
      <c r="R66" s="4">
        <v>9961.91213538217</v>
      </c>
      <c r="S66" s="4">
        <v>4459.40403569378</v>
      </c>
      <c r="T66" s="4">
        <v>0</v>
      </c>
      <c r="U66" s="4"/>
      <c r="V66" s="4"/>
      <c r="W66" s="4">
        <v>42876.4895457628</v>
      </c>
      <c r="X66" s="4">
        <v>-49.3681696583179</v>
      </c>
      <c r="Y66" s="4">
        <v>125313.2645076</v>
      </c>
    </row>
    <row r="67" spans="1:25">
      <c r="A67" s="3" t="s">
        <v>34</v>
      </c>
      <c r="B67" s="4">
        <v>2162989.36366419</v>
      </c>
      <c r="C67" s="4">
        <v>730271.206991754</v>
      </c>
      <c r="D67" s="4">
        <v>2834678.74657454</v>
      </c>
      <c r="E67" s="4">
        <v>1149911.65602553</v>
      </c>
      <c r="F67" s="4">
        <v>0</v>
      </c>
      <c r="G67" s="4">
        <v>1894933.19835684</v>
      </c>
      <c r="H67" s="4">
        <v>280499.693485351</v>
      </c>
      <c r="I67" s="4">
        <v>39590.1679250153</v>
      </c>
      <c r="J67" s="4">
        <v>0</v>
      </c>
      <c r="K67" s="4">
        <v>0</v>
      </c>
      <c r="L67" s="4">
        <v>1446062.48600625</v>
      </c>
      <c r="M67" s="4">
        <v>1053635.6457508</v>
      </c>
      <c r="N67" s="4">
        <v>356086.243154443</v>
      </c>
      <c r="O67" s="4">
        <v>1423579.18656632</v>
      </c>
      <c r="P67" s="4">
        <v>645426.715893524</v>
      </c>
      <c r="Q67" s="4">
        <v>0</v>
      </c>
      <c r="R67" s="4">
        <v>1836926.36122213</v>
      </c>
      <c r="S67" s="4">
        <v>822291.616025381</v>
      </c>
      <c r="T67" s="4">
        <v>332170.38478887</v>
      </c>
      <c r="U67" s="4">
        <v>1732658.32425401</v>
      </c>
      <c r="V67" s="4">
        <v>0</v>
      </c>
      <c r="W67" s="4">
        <v>14450720.7223701</v>
      </c>
      <c r="X67" s="4">
        <v>-1213.50903072857</v>
      </c>
      <c r="Y67" s="4">
        <v>33191218.2100243</v>
      </c>
    </row>
    <row r="68" spans="1:25">
      <c r="A68" s="3" t="s">
        <v>35</v>
      </c>
      <c r="B68" s="4">
        <v>861569.776138411</v>
      </c>
      <c r="C68" s="4">
        <v>290884.278442478</v>
      </c>
      <c r="D68" s="4">
        <v>1136458.54621091</v>
      </c>
      <c r="E68" s="4">
        <v>461014.12036794</v>
      </c>
      <c r="F68" s="4">
        <v>0</v>
      </c>
      <c r="G68" s="4">
        <v>759702.675434996</v>
      </c>
      <c r="H68" s="4">
        <v>112455.873264715</v>
      </c>
      <c r="I68" s="4">
        <v>11533.8182601988</v>
      </c>
      <c r="J68" s="4">
        <v>0</v>
      </c>
      <c r="K68" s="4">
        <v>0</v>
      </c>
      <c r="L68" s="4">
        <v>587007.198634935</v>
      </c>
      <c r="M68" s="4">
        <v>419687.975674161</v>
      </c>
      <c r="N68" s="4">
        <v>141837.56515604</v>
      </c>
      <c r="O68" s="4">
        <v>570730.893134285</v>
      </c>
      <c r="P68" s="4">
        <v>258759.730045744</v>
      </c>
      <c r="Q68" s="4">
        <v>0</v>
      </c>
      <c r="R68" s="4">
        <v>736447.001090922</v>
      </c>
      <c r="S68" s="4">
        <v>329667.104478377</v>
      </c>
      <c r="T68" s="4">
        <v>96771.3210217117</v>
      </c>
      <c r="U68" s="4">
        <v>504775.99026144</v>
      </c>
      <c r="V68" s="4">
        <v>0</v>
      </c>
      <c r="W68" s="4">
        <v>5866051.55142488</v>
      </c>
      <c r="X68" s="4">
        <v>2569.50198951823</v>
      </c>
      <c r="Y68" s="4">
        <v>13147924.9210317</v>
      </c>
    </row>
    <row r="69" spans="1:25">
      <c r="A69" s="3" t="s">
        <v>36</v>
      </c>
      <c r="B69" s="4">
        <v>6359.96539055676</v>
      </c>
      <c r="C69" s="4">
        <v>2147.25956595538</v>
      </c>
      <c r="D69" s="4">
        <v>9406.74123014026</v>
      </c>
      <c r="E69" s="4">
        <v>3815.92496110029</v>
      </c>
      <c r="F69" s="4">
        <v>0</v>
      </c>
      <c r="G69" s="4">
        <v>6288.24210393681</v>
      </c>
      <c r="H69" s="4">
        <v>930.824360587196</v>
      </c>
      <c r="I69" s="4">
        <v>0</v>
      </c>
      <c r="J69" s="4"/>
      <c r="K69" s="4"/>
      <c r="L69" s="4">
        <v>3734.10962827818</v>
      </c>
      <c r="M69" s="4">
        <v>3098.06712589659</v>
      </c>
      <c r="N69" s="4">
        <v>1047.02141423347</v>
      </c>
      <c r="O69" s="4">
        <v>4724.07712684376</v>
      </c>
      <c r="P69" s="4">
        <v>2141.81663681161</v>
      </c>
      <c r="Q69" s="4">
        <v>0</v>
      </c>
      <c r="R69" s="4">
        <v>6095.74928366062</v>
      </c>
      <c r="S69" s="4">
        <v>2728.73406096257</v>
      </c>
      <c r="T69" s="4">
        <v>0</v>
      </c>
      <c r="U69" s="4"/>
      <c r="V69" s="4"/>
      <c r="W69" s="4">
        <v>37315.5212220394</v>
      </c>
      <c r="X69" s="4">
        <v>43.119066597076</v>
      </c>
      <c r="Y69" s="4">
        <v>89877.1731776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495474.485726341</v>
      </c>
      <c r="C72" s="4">
        <v>167282.723069908</v>
      </c>
      <c r="D72" s="4">
        <v>643647.76697344</v>
      </c>
      <c r="E72" s="4">
        <v>261101.216676478</v>
      </c>
      <c r="F72" s="4">
        <v>0</v>
      </c>
      <c r="G72" s="4">
        <v>430267.282724747</v>
      </c>
      <c r="H72" s="4">
        <v>63690.8156053843</v>
      </c>
      <c r="I72" s="4">
        <v>1349.93953467643</v>
      </c>
      <c r="J72" s="4">
        <v>0</v>
      </c>
      <c r="K72" s="4">
        <v>0</v>
      </c>
      <c r="L72" s="4">
        <v>344676.739764194</v>
      </c>
      <c r="M72" s="4">
        <v>241355.592630814</v>
      </c>
      <c r="N72" s="4">
        <v>81568.4307861275</v>
      </c>
      <c r="O72" s="4">
        <v>323240.707840536</v>
      </c>
      <c r="P72" s="4">
        <v>146551.867625873</v>
      </c>
      <c r="Q72" s="4">
        <v>0</v>
      </c>
      <c r="R72" s="4">
        <v>417096.135470031</v>
      </c>
      <c r="S72" s="4">
        <v>186711.161924536</v>
      </c>
      <c r="T72" s="4">
        <v>11326.2953449573</v>
      </c>
      <c r="U72" s="4">
        <v>59079.9204597158</v>
      </c>
      <c r="V72" s="4">
        <v>0</v>
      </c>
      <c r="W72" s="4">
        <v>3444406.69336877</v>
      </c>
      <c r="X72" s="4">
        <v>-526.836043888183</v>
      </c>
      <c r="Y72" s="4">
        <v>7318300.93948264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3386249.27687244</v>
      </c>
      <c r="C75" s="4">
        <v>1146721.4637793</v>
      </c>
      <c r="D75" s="4">
        <v>4425937.38331627</v>
      </c>
      <c r="E75" s="4">
        <v>1800034.63848815</v>
      </c>
      <c r="F75" s="4">
        <v>0</v>
      </c>
      <c r="G75" s="4">
        <v>3298057.75821135</v>
      </c>
      <c r="H75" s="4">
        <v>684653.489876617</v>
      </c>
      <c r="I75" s="4">
        <v>504704.914218102</v>
      </c>
      <c r="J75" s="4">
        <v>0</v>
      </c>
      <c r="K75" s="4">
        <v>0</v>
      </c>
      <c r="L75" s="4">
        <v>2336836.46177578</v>
      </c>
      <c r="M75" s="4">
        <v>1649510.16562863</v>
      </c>
      <c r="N75" s="4">
        <v>559150.811468794</v>
      </c>
      <c r="O75" s="4">
        <v>2222711.24992511</v>
      </c>
      <c r="P75" s="4">
        <v>1010330.17547584</v>
      </c>
      <c r="Q75" s="4">
        <v>0</v>
      </c>
      <c r="R75" s="4">
        <v>3197099.10731679</v>
      </c>
      <c r="S75" s="4">
        <v>2007078.21678052</v>
      </c>
      <c r="T75" s="4">
        <v>4234587.3823569</v>
      </c>
      <c r="U75" s="4">
        <v>716859.129665876</v>
      </c>
      <c r="V75" s="4">
        <v>0</v>
      </c>
      <c r="W75" s="4">
        <v>23352359.5347784</v>
      </c>
      <c r="X75" s="4">
        <v>24101.175125952</v>
      </c>
      <c r="Y75" s="4">
        <v>56556982.3350608</v>
      </c>
    </row>
    <row r="76" spans="1:25">
      <c r="A76" s="3" t="s">
        <v>43</v>
      </c>
      <c r="B76" s="4">
        <v>191940.366568058</v>
      </c>
      <c r="C76" s="4">
        <v>64986.9564943299</v>
      </c>
      <c r="D76" s="4">
        <v>252329.218427589</v>
      </c>
      <c r="E76" s="4">
        <v>102605.274885492</v>
      </c>
      <c r="F76" s="4">
        <v>0</v>
      </c>
      <c r="G76" s="4">
        <v>267324.899281177</v>
      </c>
      <c r="H76" s="4">
        <v>39571.0795369431</v>
      </c>
      <c r="I76" s="4">
        <v>0</v>
      </c>
      <c r="J76" s="4">
        <v>0</v>
      </c>
      <c r="K76" s="4">
        <v>0</v>
      </c>
      <c r="L76" s="4">
        <v>131910.170829356</v>
      </c>
      <c r="M76" s="4">
        <v>93498.0150489441</v>
      </c>
      <c r="N76" s="4">
        <v>31688.1741612585</v>
      </c>
      <c r="O76" s="4">
        <v>126720.046830752</v>
      </c>
      <c r="P76" s="4">
        <v>57590.6725144323</v>
      </c>
      <c r="Q76" s="4">
        <v>0</v>
      </c>
      <c r="R76" s="4">
        <v>259141.670496066</v>
      </c>
      <c r="S76" s="4">
        <v>116003.573964694</v>
      </c>
      <c r="T76" s="4">
        <v>0</v>
      </c>
      <c r="U76" s="4">
        <v>12641.478404162</v>
      </c>
      <c r="V76" s="4">
        <v>0</v>
      </c>
      <c r="W76" s="4">
        <v>1318198.25045023</v>
      </c>
      <c r="X76" s="4">
        <v>2114.26199997726</v>
      </c>
      <c r="Y76" s="4">
        <v>3068264.10989346</v>
      </c>
    </row>
    <row r="77" spans="1:25">
      <c r="A77" s="3" t="s">
        <v>44</v>
      </c>
      <c r="B77" s="4">
        <v>4578071.52448252</v>
      </c>
      <c r="C77" s="4">
        <v>1517059.99313798</v>
      </c>
      <c r="D77" s="4">
        <v>6598173.46634152</v>
      </c>
      <c r="E77" s="4">
        <v>3216191.41951672</v>
      </c>
      <c r="F77" s="4">
        <v>0</v>
      </c>
      <c r="G77" s="4">
        <v>1867926.14406728</v>
      </c>
      <c r="H77" s="4">
        <v>0</v>
      </c>
      <c r="I77" s="4">
        <v>0</v>
      </c>
      <c r="J77" s="4">
        <v>0</v>
      </c>
      <c r="K77" s="4">
        <v>0</v>
      </c>
      <c r="L77" s="4">
        <v>3194301.0214424</v>
      </c>
      <c r="M77" s="4">
        <v>2234544.3281793</v>
      </c>
      <c r="N77" s="4">
        <v>757958.378458305</v>
      </c>
      <c r="O77" s="4">
        <v>3516855.3889328</v>
      </c>
      <c r="P77" s="4">
        <v>2488243.06773677</v>
      </c>
      <c r="Q77" s="4">
        <v>0</v>
      </c>
      <c r="R77" s="4">
        <v>5284851.79880699</v>
      </c>
      <c r="S77" s="4">
        <v>0</v>
      </c>
      <c r="T77" s="4">
        <v>0</v>
      </c>
      <c r="U77" s="4">
        <v>0</v>
      </c>
      <c r="V77" s="4">
        <v>1092217.72934305</v>
      </c>
      <c r="W77" s="4">
        <v>31921132.323632</v>
      </c>
      <c r="X77" s="4">
        <v>11044.028223226</v>
      </c>
      <c r="Y77" s="4">
        <v>68278570.6123009</v>
      </c>
    </row>
    <row r="78" spans="1:25">
      <c r="A78" s="3" t="s">
        <v>45</v>
      </c>
      <c r="B78" s="4">
        <v>24891.3636220269</v>
      </c>
      <c r="C78" s="4">
        <v>8403.85369493212</v>
      </c>
      <c r="D78" s="4">
        <v>32706.8228132943</v>
      </c>
      <c r="E78" s="4">
        <v>13267.8021557178</v>
      </c>
      <c r="F78" s="4">
        <v>0</v>
      </c>
      <c r="G78" s="4">
        <v>21863.9394099174</v>
      </c>
      <c r="H78" s="4">
        <v>3236.43509342815</v>
      </c>
      <c r="I78" s="4">
        <v>2239.61459473676</v>
      </c>
      <c r="J78" s="4">
        <v>0</v>
      </c>
      <c r="K78" s="4"/>
      <c r="L78" s="4">
        <v>17584.3296861473</v>
      </c>
      <c r="M78" s="4">
        <v>12125.0841192689</v>
      </c>
      <c r="N78" s="4">
        <v>4097.78813897801</v>
      </c>
      <c r="O78" s="4">
        <v>16425.4070313903</v>
      </c>
      <c r="P78" s="4">
        <v>7447.00162627083</v>
      </c>
      <c r="Q78" s="4">
        <v>0</v>
      </c>
      <c r="R78" s="4">
        <v>21194.6503956271</v>
      </c>
      <c r="S78" s="4">
        <v>9487.68752674331</v>
      </c>
      <c r="T78" s="4">
        <v>18790.8685591207</v>
      </c>
      <c r="U78" s="4">
        <v>0</v>
      </c>
      <c r="V78" s="4"/>
      <c r="W78" s="4">
        <v>175722.861109819</v>
      </c>
      <c r="X78" s="4">
        <v>36.2455627424476</v>
      </c>
      <c r="Y78" s="4">
        <v>389521.755140162</v>
      </c>
    </row>
    <row r="79" spans="1:25">
      <c r="A79" s="3" t="s">
        <v>46</v>
      </c>
      <c r="B79" s="4">
        <v>46789.1815040405</v>
      </c>
      <c r="C79" s="4">
        <v>15797.0226877254</v>
      </c>
      <c r="D79" s="4">
        <v>55480.7057403903</v>
      </c>
      <c r="E79" s="4">
        <v>22506.2223691103</v>
      </c>
      <c r="F79" s="4">
        <v>0</v>
      </c>
      <c r="G79" s="4">
        <v>37087.8821110771</v>
      </c>
      <c r="H79" s="4">
        <v>5489.97694124463</v>
      </c>
      <c r="I79" s="4">
        <v>3799.06660490323</v>
      </c>
      <c r="J79" s="4">
        <v>0</v>
      </c>
      <c r="K79" s="4"/>
      <c r="L79" s="4">
        <v>43237.2461470228</v>
      </c>
      <c r="M79" s="4">
        <v>22791.9518682455</v>
      </c>
      <c r="N79" s="4">
        <v>7702.75810964727</v>
      </c>
      <c r="O79" s="4">
        <v>27862.4793174436</v>
      </c>
      <c r="P79" s="4">
        <v>12632.3766828064</v>
      </c>
      <c r="Q79" s="4">
        <v>0</v>
      </c>
      <c r="R79" s="4">
        <v>35952.5646554781</v>
      </c>
      <c r="S79" s="4">
        <v>16093.9998003737</v>
      </c>
      <c r="T79" s="4">
        <v>31875.0205449846</v>
      </c>
      <c r="U79" s="4">
        <v>0</v>
      </c>
      <c r="V79" s="4"/>
      <c r="W79" s="4">
        <v>432076.327905168</v>
      </c>
      <c r="X79" s="4">
        <v>101.872837538429</v>
      </c>
      <c r="Y79" s="4">
        <v>817276.6558272</v>
      </c>
    </row>
    <row r="80" spans="1:25">
      <c r="A80" s="3" t="s">
        <v>47</v>
      </c>
      <c r="B80" s="4">
        <v>1974.54188572556</v>
      </c>
      <c r="C80" s="4">
        <v>666.647330942885</v>
      </c>
      <c r="D80" s="4">
        <v>2257.3147830939</v>
      </c>
      <c r="E80" s="4">
        <v>915.699030634467</v>
      </c>
      <c r="F80" s="4">
        <v>0</v>
      </c>
      <c r="G80" s="4">
        <v>1508.97547977712</v>
      </c>
      <c r="H80" s="4">
        <v>223.367852714503</v>
      </c>
      <c r="I80" s="4">
        <v>154.570658299382</v>
      </c>
      <c r="J80" s="4">
        <v>0</v>
      </c>
      <c r="K80" s="4"/>
      <c r="L80" s="4">
        <v>1835.19877407053</v>
      </c>
      <c r="M80" s="4">
        <v>961.839087042062</v>
      </c>
      <c r="N80" s="4">
        <v>325.062718222531</v>
      </c>
      <c r="O80" s="4">
        <v>1133.62628714952</v>
      </c>
      <c r="P80" s="4">
        <v>513.966977369402</v>
      </c>
      <c r="Q80" s="4">
        <v>0</v>
      </c>
      <c r="R80" s="4">
        <v>1462.78340558073</v>
      </c>
      <c r="S80" s="4">
        <v>654.808247005517</v>
      </c>
      <c r="T80" s="4">
        <v>1296.88247702362</v>
      </c>
      <c r="U80" s="4">
        <v>0</v>
      </c>
      <c r="V80" s="4"/>
      <c r="W80" s="4">
        <v>18339.4183935801</v>
      </c>
      <c r="X80" s="4">
        <v>0.647161678137427</v>
      </c>
      <c r="Y80" s="4">
        <v>34225.35054991</v>
      </c>
    </row>
    <row r="81" spans="1:25">
      <c r="A81" s="3" t="s">
        <v>48</v>
      </c>
      <c r="B81" s="4">
        <v>679.155704661731</v>
      </c>
      <c r="C81" s="4">
        <v>229.297408720711</v>
      </c>
      <c r="D81" s="4">
        <v>980.986009295209</v>
      </c>
      <c r="E81" s="4">
        <v>397.945357247159</v>
      </c>
      <c r="F81" s="4">
        <v>0</v>
      </c>
      <c r="G81" s="4">
        <v>655.772001812694</v>
      </c>
      <c r="H81" s="4">
        <v>97.0714142663392</v>
      </c>
      <c r="I81" s="4">
        <v>67.1734639647448</v>
      </c>
      <c r="J81" s="4">
        <v>0</v>
      </c>
      <c r="K81" s="4"/>
      <c r="L81" s="4">
        <v>323.710509984264</v>
      </c>
      <c r="M81" s="4">
        <v>330.830410665717</v>
      </c>
      <c r="N81" s="4">
        <v>111.807301252846</v>
      </c>
      <c r="O81" s="4">
        <v>492.652392033126</v>
      </c>
      <c r="P81" s="4">
        <v>223.360258753135</v>
      </c>
      <c r="Q81" s="4">
        <v>0</v>
      </c>
      <c r="R81" s="4">
        <v>635.697806194802</v>
      </c>
      <c r="S81" s="4">
        <v>284.567191910696</v>
      </c>
      <c r="T81" s="4">
        <v>563.600422585528</v>
      </c>
      <c r="U81" s="4">
        <v>0</v>
      </c>
      <c r="V81" s="4"/>
      <c r="W81" s="4">
        <v>3234.88799408519</v>
      </c>
      <c r="X81" s="4">
        <v>-1.02096263388942</v>
      </c>
      <c r="Y81" s="4">
        <v>9307.4946848</v>
      </c>
    </row>
    <row r="82" spans="1:25">
      <c r="A82" s="3" t="s">
        <v>49</v>
      </c>
      <c r="B82" s="4">
        <v>188347.018197256</v>
      </c>
      <c r="C82" s="4">
        <v>63589.95870382</v>
      </c>
      <c r="D82" s="4">
        <v>224801.270448881</v>
      </c>
      <c r="E82" s="4">
        <v>91192.5562961564</v>
      </c>
      <c r="F82" s="4">
        <v>0</v>
      </c>
      <c r="G82" s="4">
        <v>150275.720280876</v>
      </c>
      <c r="H82" s="4">
        <v>22244.7385024589</v>
      </c>
      <c r="I82" s="4">
        <v>15393.3694228482</v>
      </c>
      <c r="J82" s="4">
        <v>0</v>
      </c>
      <c r="K82" s="4"/>
      <c r="L82" s="4">
        <v>171188.591779575</v>
      </c>
      <c r="M82" s="4">
        <v>91747.6227471236</v>
      </c>
      <c r="N82" s="4">
        <v>31006.9865556744</v>
      </c>
      <c r="O82" s="4">
        <v>112895.477172294</v>
      </c>
      <c r="P82" s="4">
        <v>51184.8991318134</v>
      </c>
      <c r="Q82" s="4">
        <v>0</v>
      </c>
      <c r="R82" s="4">
        <v>145675.547969159</v>
      </c>
      <c r="S82" s="4">
        <v>65210.9873774397</v>
      </c>
      <c r="T82" s="4">
        <v>129153.820566492</v>
      </c>
      <c r="U82" s="4">
        <v>0</v>
      </c>
      <c r="V82" s="4"/>
      <c r="W82" s="4">
        <v>1710713.4405337</v>
      </c>
      <c r="X82" s="4">
        <v>-237.138031966953</v>
      </c>
      <c r="Y82" s="4">
        <v>3264384.8676536</v>
      </c>
    </row>
    <row r="83" spans="1:25">
      <c r="A83" s="3" t="s">
        <v>50</v>
      </c>
      <c r="B83" s="4">
        <v>-1320.33852736832</v>
      </c>
      <c r="C83" s="4">
        <v>-445.774364967555</v>
      </c>
      <c r="D83" s="4">
        <v>-1732.18021968242</v>
      </c>
      <c r="E83" s="4">
        <v>-702.673707684394</v>
      </c>
      <c r="F83" s="4">
        <v>0</v>
      </c>
      <c r="G83" s="4">
        <v>-1157.93220229266</v>
      </c>
      <c r="H83" s="4">
        <v>-171.404262747391</v>
      </c>
      <c r="I83" s="4">
        <v>0</v>
      </c>
      <c r="J83" s="4">
        <v>0</v>
      </c>
      <c r="K83" s="4">
        <v>0</v>
      </c>
      <c r="L83" s="4">
        <v>-936.825492208226</v>
      </c>
      <c r="M83" s="4">
        <v>-643.163466387421</v>
      </c>
      <c r="N83" s="4">
        <v>-217.363244498898</v>
      </c>
      <c r="O83" s="4">
        <v>-869.903057304668</v>
      </c>
      <c r="P83" s="4">
        <v>-394.399327217006</v>
      </c>
      <c r="Q83" s="4">
        <v>0</v>
      </c>
      <c r="R83" s="4">
        <v>-1122.48610597134</v>
      </c>
      <c r="S83" s="4">
        <v>-502.475729855125</v>
      </c>
      <c r="T83" s="4">
        <v>0</v>
      </c>
      <c r="U83" s="4">
        <v>0</v>
      </c>
      <c r="V83" s="4">
        <v>0</v>
      </c>
      <c r="W83" s="4">
        <v>0</v>
      </c>
      <c r="X83" s="4">
        <v>-8.25987181457962</v>
      </c>
      <c r="Y83" s="4">
        <v>-10225.17958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-36863.1730684386</v>
      </c>
      <c r="C85" s="4">
        <v>-12412.7079207849</v>
      </c>
      <c r="D85" s="4">
        <v>-48233.0273402862</v>
      </c>
      <c r="E85" s="4">
        <v>-19521.9035673139</v>
      </c>
      <c r="F85" s="4">
        <v>0</v>
      </c>
      <c r="G85" s="4">
        <v>-32170.0392990907</v>
      </c>
      <c r="H85" s="4">
        <v>-4762.00753178602</v>
      </c>
      <c r="I85" s="4">
        <v>0</v>
      </c>
      <c r="J85" s="4">
        <v>0</v>
      </c>
      <c r="K85" s="4">
        <v>0</v>
      </c>
      <c r="L85" s="4">
        <v>-26155.6862413387</v>
      </c>
      <c r="M85" s="4">
        <v>-17956.7934141806</v>
      </c>
      <c r="N85" s="4">
        <v>-6052.53841116536</v>
      </c>
      <c r="O85" s="4">
        <v>-24222.6862249168</v>
      </c>
      <c r="P85" s="4">
        <v>-10957.3270619684</v>
      </c>
      <c r="Q85" s="4">
        <v>0</v>
      </c>
      <c r="R85" s="4">
        <v>-31185.2646210927</v>
      </c>
      <c r="S85" s="4">
        <v>-13959.9399207253</v>
      </c>
      <c r="T85" s="4">
        <v>0</v>
      </c>
      <c r="U85" s="4">
        <v>0</v>
      </c>
      <c r="V85" s="4">
        <v>0</v>
      </c>
      <c r="W85" s="4">
        <v>0</v>
      </c>
      <c r="X85" s="4">
        <v>-235.017297912125</v>
      </c>
      <c r="Y85" s="4">
        <v>-284688.111921</v>
      </c>
    </row>
    <row r="86" spans="1:25">
      <c r="A86" s="3" t="s">
        <v>53</v>
      </c>
      <c r="B86" s="4">
        <v>-623.2763130164</v>
      </c>
      <c r="C86" s="4">
        <v>-209.833547228426</v>
      </c>
      <c r="D86" s="4">
        <v>-813.569192028219</v>
      </c>
      <c r="E86" s="4">
        <v>-329.231979329957</v>
      </c>
      <c r="F86" s="4">
        <v>0</v>
      </c>
      <c r="G86" s="4">
        <v>-542.539597997791</v>
      </c>
      <c r="H86" s="4">
        <v>-80.3100558236081</v>
      </c>
      <c r="I86" s="4">
        <v>0</v>
      </c>
      <c r="J86" s="4">
        <v>0</v>
      </c>
      <c r="K86" s="4">
        <v>0</v>
      </c>
      <c r="L86" s="4">
        <v>-449.800877670938</v>
      </c>
      <c r="M86" s="4">
        <v>-303.610434511673</v>
      </c>
      <c r="N86" s="4">
        <v>-102.316562401706</v>
      </c>
      <c r="O86" s="4">
        <v>-408.575458507426</v>
      </c>
      <c r="P86" s="4">
        <v>-184.792556952166</v>
      </c>
      <c r="Q86" s="4">
        <v>0</v>
      </c>
      <c r="R86" s="4">
        <v>-525.931621459368</v>
      </c>
      <c r="S86" s="4">
        <v>-235.430865416372</v>
      </c>
      <c r="T86" s="4">
        <v>0</v>
      </c>
      <c r="U86" s="4">
        <v>0</v>
      </c>
      <c r="V86" s="4">
        <v>0</v>
      </c>
      <c r="W86" s="4">
        <v>0</v>
      </c>
      <c r="X86" s="4">
        <v>-0.859354655950217</v>
      </c>
      <c r="Y86" s="4">
        <v>-4810.078417</v>
      </c>
    </row>
    <row r="87" spans="1:25">
      <c r="A87" s="3" t="s">
        <v>54</v>
      </c>
      <c r="B87" s="4">
        <v>-261.53548262338</v>
      </c>
      <c r="C87" s="4">
        <v>-88.250863751832</v>
      </c>
      <c r="D87" s="4">
        <v>-342.923264714734</v>
      </c>
      <c r="E87" s="4">
        <v>-139.044131035437</v>
      </c>
      <c r="F87" s="4">
        <v>0</v>
      </c>
      <c r="G87" s="4">
        <v>-229.130071475576</v>
      </c>
      <c r="H87" s="4">
        <v>0.141888969649375</v>
      </c>
      <c r="I87" s="4">
        <v>0</v>
      </c>
      <c r="J87" s="4">
        <v>0</v>
      </c>
      <c r="K87" s="4">
        <v>0</v>
      </c>
      <c r="L87" s="4">
        <v>-185.568399436863</v>
      </c>
      <c r="M87" s="4">
        <v>-127.399196570166</v>
      </c>
      <c r="N87" s="4">
        <v>-43.0318465628336</v>
      </c>
      <c r="O87" s="4">
        <v>-172.216489373686</v>
      </c>
      <c r="P87" s="4">
        <v>-78.0432100050634</v>
      </c>
      <c r="Q87" s="4">
        <v>0</v>
      </c>
      <c r="R87" s="4">
        <v>-222.116045466494</v>
      </c>
      <c r="S87" s="4">
        <v>0.415950936343016</v>
      </c>
      <c r="T87" s="4">
        <v>0</v>
      </c>
      <c r="U87" s="4">
        <v>0</v>
      </c>
      <c r="V87" s="4">
        <v>0</v>
      </c>
      <c r="W87" s="4">
        <v>0</v>
      </c>
      <c r="X87" s="4">
        <v>0.607001110071303</v>
      </c>
      <c r="Y87" s="4">
        <v>-1888.09416</v>
      </c>
    </row>
    <row r="88" spans="1:25">
      <c r="A88" s="3" t="s">
        <v>55</v>
      </c>
      <c r="B88" s="4">
        <v>-7.24504444003179</v>
      </c>
      <c r="C88" s="4">
        <v>-2.44369333080127</v>
      </c>
      <c r="D88" s="4">
        <v>-8.0182646060204</v>
      </c>
      <c r="E88" s="4">
        <v>-3.24948486252657</v>
      </c>
      <c r="F88" s="4">
        <v>0</v>
      </c>
      <c r="G88" s="4">
        <v>-5.35480852924138</v>
      </c>
      <c r="H88" s="4">
        <v>0.00690333272743082</v>
      </c>
      <c r="I88" s="4">
        <v>0</v>
      </c>
      <c r="J88" s="4">
        <v>0</v>
      </c>
      <c r="K88" s="4">
        <v>0</v>
      </c>
      <c r="L88" s="4">
        <v>-6.82433711753686</v>
      </c>
      <c r="M88" s="4">
        <v>-3.52920694169963</v>
      </c>
      <c r="N88" s="4">
        <v>-1.19156495457504</v>
      </c>
      <c r="O88" s="4">
        <v>-4.02678244203355</v>
      </c>
      <c r="P88" s="4">
        <v>-1.82388301934012</v>
      </c>
      <c r="Q88" s="4">
        <v>0</v>
      </c>
      <c r="R88" s="4">
        <v>-5.19088955494054</v>
      </c>
      <c r="S88" s="4">
        <v>0.0202372863722806</v>
      </c>
      <c r="T88" s="4">
        <v>0</v>
      </c>
      <c r="U88" s="4">
        <v>0</v>
      </c>
      <c r="V88" s="4">
        <v>0</v>
      </c>
      <c r="W88" s="4">
        <v>0</v>
      </c>
      <c r="X88" s="4">
        <v>0.00696517964744772</v>
      </c>
      <c r="Y88" s="4">
        <v>-48.863854</v>
      </c>
    </row>
    <row r="89" spans="1:25">
      <c r="A89" s="3" t="s">
        <v>56</v>
      </c>
      <c r="B89" s="4">
        <v>-329702.463547112</v>
      </c>
      <c r="C89" s="4">
        <v>-108780.934646807</v>
      </c>
      <c r="D89" s="4">
        <v>-408083.801112461</v>
      </c>
      <c r="E89" s="4">
        <v>-127391.847310829</v>
      </c>
      <c r="F89" s="4">
        <v>0</v>
      </c>
      <c r="G89" s="4">
        <v>511.897837591401</v>
      </c>
      <c r="H89" s="4">
        <v>0</v>
      </c>
      <c r="I89" s="4">
        <v>0</v>
      </c>
      <c r="J89" s="4">
        <v>0</v>
      </c>
      <c r="K89" s="4">
        <v>0</v>
      </c>
      <c r="L89" s="4">
        <v>-234404.489790619</v>
      </c>
      <c r="M89" s="4">
        <v>-160926.88066712</v>
      </c>
      <c r="N89" s="4">
        <v>-54349.479391072</v>
      </c>
      <c r="O89" s="4">
        <v>-217510.455340347</v>
      </c>
      <c r="P89" s="4">
        <v>-98558.1514314789</v>
      </c>
      <c r="Q89" s="4">
        <v>0</v>
      </c>
      <c r="R89" s="4">
        <v>1448.29291907105</v>
      </c>
      <c r="S89" s="4">
        <v>0</v>
      </c>
      <c r="T89" s="4">
        <v>0</v>
      </c>
      <c r="U89" s="4">
        <v>0</v>
      </c>
      <c r="V89" s="4">
        <v>32248.0977450218</v>
      </c>
      <c r="W89" s="4">
        <v>0</v>
      </c>
      <c r="X89" s="4">
        <v>1488.78910616244</v>
      </c>
      <c r="Y89" s="4">
        <v>-1704011.42563</v>
      </c>
    </row>
    <row r="90" spans="1:25">
      <c r="A90" s="3" t="s">
        <v>57</v>
      </c>
      <c r="B90" s="4">
        <v>-104682.690275499</v>
      </c>
      <c r="C90" s="4">
        <v>-34494.3980211672</v>
      </c>
      <c r="D90" s="4">
        <v>-121572.504196579</v>
      </c>
      <c r="E90" s="4">
        <v>-37905.9382227493</v>
      </c>
      <c r="F90" s="4">
        <v>0</v>
      </c>
      <c r="G90" s="4">
        <v>466.023265310558</v>
      </c>
      <c r="H90" s="4">
        <v>0</v>
      </c>
      <c r="I90" s="4">
        <v>0</v>
      </c>
      <c r="J90" s="4">
        <v>0</v>
      </c>
      <c r="K90" s="4">
        <v>0</v>
      </c>
      <c r="L90" s="4">
        <v>-83068.414786766</v>
      </c>
      <c r="M90" s="4">
        <v>-51095.3379742375</v>
      </c>
      <c r="N90" s="4">
        <v>-17234.2017509398</v>
      </c>
      <c r="O90" s="4">
        <v>-64798.6778023977</v>
      </c>
      <c r="P90" s="4">
        <v>-29326.3601900246</v>
      </c>
      <c r="Q90" s="4">
        <v>0</v>
      </c>
      <c r="R90" s="4">
        <v>1318.5017511451</v>
      </c>
      <c r="S90" s="4">
        <v>0</v>
      </c>
      <c r="T90" s="4">
        <v>0</v>
      </c>
      <c r="U90" s="4">
        <v>0</v>
      </c>
      <c r="V90" s="4">
        <v>8555.61776908742</v>
      </c>
      <c r="W90" s="4">
        <v>0</v>
      </c>
      <c r="X90" s="4">
        <v>277.862205817251</v>
      </c>
      <c r="Y90" s="4">
        <v>-533560.518229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160787781.484938</v>
      </c>
      <c r="C4" s="4">
        <v>160787781.481481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19192701.8776142</v>
      </c>
      <c r="C5" s="4">
        <v>19192701.8767694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811766.725040053</v>
      </c>
      <c r="C6" s="4">
        <v>811766.72502952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40092658.7166285</v>
      </c>
      <c r="C7" s="4">
        <v>40092658.7174695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7938544.18895322</v>
      </c>
      <c r="C8" s="4">
        <v>7938544.18753542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896035.365514102</v>
      </c>
      <c r="C9" s="4">
        <v>896035.365186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11341237.2568635</v>
      </c>
      <c r="C12" s="4">
        <v>11341237.3569612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65470181.4326794</v>
      </c>
      <c r="C15" s="4">
        <v>65470181.6391651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2081742.84229536</v>
      </c>
      <c r="C16" s="4">
        <v>2081742.87172558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61379483.8704593</v>
      </c>
      <c r="C17" s="4">
        <v>61379483.5613196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864347.972063243</v>
      </c>
      <c r="C18" s="4">
        <v>864347.972063447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1725954.52763981</v>
      </c>
      <c r="C19" s="4">
        <v>1725954.52763973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73879.5007560584</v>
      </c>
      <c r="C20" s="4">
        <v>73879.5007560589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13.4232735264968</v>
      </c>
      <c r="C21" s="4">
        <v>13.4232735249733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5113028.27774697</v>
      </c>
      <c r="C22" s="4">
        <v>5113028.279038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-8572.45875</v>
      </c>
      <c r="C23" s="4">
        <v>-8572.45875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-160.85372</v>
      </c>
      <c r="C24" s="4">
        <v>-160.85372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-273601.5487</v>
      </c>
      <c r="C25" s="4">
        <v>-273601.5487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-12468.13582</v>
      </c>
      <c r="C26" s="4">
        <v>-12468.13582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-3289.59881</v>
      </c>
      <c r="C27" s="4">
        <v>-3289.59881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-1823564.3302</v>
      </c>
      <c r="C29" s="4">
        <v>-1823564.3302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-1738929.46262</v>
      </c>
      <c r="C30" s="4">
        <v>-1738929.46262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0</v>
      </c>
      <c r="C34" s="4">
        <v>0</v>
      </c>
      <c r="D34" s="4">
        <v>15230359.6949098</v>
      </c>
      <c r="E34" s="4">
        <v>3582951.49353501</v>
      </c>
      <c r="F34" s="4">
        <v>0</v>
      </c>
      <c r="G34" s="4">
        <v>12321116.5922961</v>
      </c>
      <c r="H34" s="4">
        <v>2829213.88278776</v>
      </c>
      <c r="I34" s="4">
        <v>535229.011350376</v>
      </c>
      <c r="J34" s="4">
        <v>0</v>
      </c>
      <c r="K34" s="4">
        <v>0</v>
      </c>
      <c r="L34" s="4">
        <v>11087832.3771939</v>
      </c>
      <c r="M34" s="4">
        <v>0</v>
      </c>
      <c r="N34" s="4">
        <v>0</v>
      </c>
      <c r="O34" s="4">
        <v>11873621.0939027</v>
      </c>
      <c r="P34" s="4">
        <v>2793276.67135042</v>
      </c>
      <c r="Q34" s="4">
        <v>0</v>
      </c>
      <c r="R34" s="4">
        <v>12016754.4926087</v>
      </c>
      <c r="S34" s="4">
        <v>3020150.66350846</v>
      </c>
      <c r="T34" s="4">
        <v>5470022.54159439</v>
      </c>
      <c r="U34" s="4">
        <v>25758729.6771412</v>
      </c>
      <c r="V34" s="4">
        <v>0</v>
      </c>
      <c r="W34" s="4">
        <v>54306161.0143755</v>
      </c>
      <c r="X34" s="4">
        <v>-37637.721616698</v>
      </c>
      <c r="Y34" s="4">
        <v>160787781.484938</v>
      </c>
    </row>
    <row r="35" spans="1:25">
      <c r="A35" s="3" t="s">
        <v>32</v>
      </c>
      <c r="B35" s="4">
        <v>0</v>
      </c>
      <c r="C35" s="4">
        <v>0</v>
      </c>
      <c r="D35" s="4">
        <v>1824186.21409252</v>
      </c>
      <c r="E35" s="4">
        <v>460056.598429462</v>
      </c>
      <c r="F35" s="4">
        <v>0</v>
      </c>
      <c r="G35" s="4">
        <v>1582050.71950666</v>
      </c>
      <c r="H35" s="4">
        <v>363275.505541541</v>
      </c>
      <c r="I35" s="4">
        <v>57607.2453304942</v>
      </c>
      <c r="J35" s="4">
        <v>0</v>
      </c>
      <c r="K35" s="4">
        <v>0</v>
      </c>
      <c r="L35" s="4">
        <v>1328023.19655035</v>
      </c>
      <c r="M35" s="4">
        <v>0</v>
      </c>
      <c r="N35" s="4">
        <v>0</v>
      </c>
      <c r="O35" s="4">
        <v>1422139.48617998</v>
      </c>
      <c r="P35" s="4">
        <v>358661.111157264</v>
      </c>
      <c r="Q35" s="4">
        <v>0</v>
      </c>
      <c r="R35" s="4">
        <v>1542970.1479372</v>
      </c>
      <c r="S35" s="4">
        <v>387792.088032802</v>
      </c>
      <c r="T35" s="4">
        <v>588744.11482654</v>
      </c>
      <c r="U35" s="4">
        <v>2772438.39262211</v>
      </c>
      <c r="V35" s="4">
        <v>0</v>
      </c>
      <c r="W35" s="4">
        <v>6504413.0438903</v>
      </c>
      <c r="X35" s="4">
        <v>344.013516977977</v>
      </c>
      <c r="Y35" s="4">
        <v>19192701.8776142</v>
      </c>
    </row>
    <row r="36" spans="1:25">
      <c r="A36" s="3" t="s">
        <v>33</v>
      </c>
      <c r="B36" s="4">
        <v>0</v>
      </c>
      <c r="C36" s="4">
        <v>0</v>
      </c>
      <c r="D36" s="4">
        <v>54009.3280908279</v>
      </c>
      <c r="E36" s="4">
        <v>47614.0078580055</v>
      </c>
      <c r="F36" s="4">
        <v>0</v>
      </c>
      <c r="G36" s="4">
        <v>163735.88738322</v>
      </c>
      <c r="H36" s="4">
        <v>37597.5539412417</v>
      </c>
      <c r="I36" s="4">
        <v>0</v>
      </c>
      <c r="J36" s="4"/>
      <c r="K36" s="4"/>
      <c r="L36" s="4">
        <v>39319.2536927484</v>
      </c>
      <c r="M36" s="4">
        <v>0</v>
      </c>
      <c r="N36" s="4">
        <v>0</v>
      </c>
      <c r="O36" s="4">
        <v>42105.7880531273</v>
      </c>
      <c r="P36" s="4">
        <v>37119.9826788732</v>
      </c>
      <c r="Q36" s="4">
        <v>0</v>
      </c>
      <c r="R36" s="4">
        <v>159691.205385057</v>
      </c>
      <c r="S36" s="4">
        <v>40134.9216376846</v>
      </c>
      <c r="T36" s="4">
        <v>0</v>
      </c>
      <c r="U36" s="4"/>
      <c r="V36" s="4"/>
      <c r="W36" s="4">
        <v>192578.463433073</v>
      </c>
      <c r="X36" s="4">
        <v>-2139.66711380614</v>
      </c>
      <c r="Y36" s="4">
        <v>811766.725040053</v>
      </c>
    </row>
    <row r="37" spans="1:25">
      <c r="A37" s="3" t="s">
        <v>34</v>
      </c>
      <c r="B37" s="4">
        <v>0</v>
      </c>
      <c r="C37" s="4">
        <v>0</v>
      </c>
      <c r="D37" s="4">
        <v>4357786.17807297</v>
      </c>
      <c r="E37" s="4">
        <v>1097116.95992266</v>
      </c>
      <c r="F37" s="4">
        <v>0</v>
      </c>
      <c r="G37" s="4">
        <v>3772785.09156028</v>
      </c>
      <c r="H37" s="4">
        <v>866318.882534648</v>
      </c>
      <c r="I37" s="4">
        <v>31950.8488642753</v>
      </c>
      <c r="J37" s="4">
        <v>0</v>
      </c>
      <c r="K37" s="4">
        <v>0</v>
      </c>
      <c r="L37" s="4">
        <v>3172505.68246751</v>
      </c>
      <c r="M37" s="4">
        <v>0</v>
      </c>
      <c r="N37" s="4">
        <v>0</v>
      </c>
      <c r="O37" s="4">
        <v>3397339.45377389</v>
      </c>
      <c r="P37" s="4">
        <v>855314.735749134</v>
      </c>
      <c r="Q37" s="4">
        <v>0</v>
      </c>
      <c r="R37" s="4">
        <v>3679587.95447171</v>
      </c>
      <c r="S37" s="4">
        <v>924784.642057123</v>
      </c>
      <c r="T37" s="4">
        <v>326536.603592758</v>
      </c>
      <c r="U37" s="4">
        <v>2071212.38356877</v>
      </c>
      <c r="V37" s="4">
        <v>0</v>
      </c>
      <c r="W37" s="4">
        <v>15538348.574377</v>
      </c>
      <c r="X37" s="4">
        <v>1070.72561575561</v>
      </c>
      <c r="Y37" s="4">
        <v>40092658.7166285</v>
      </c>
    </row>
    <row r="38" spans="1:25">
      <c r="A38" s="3" t="s">
        <v>35</v>
      </c>
      <c r="B38" s="4">
        <v>0</v>
      </c>
      <c r="C38" s="4">
        <v>0</v>
      </c>
      <c r="D38" s="4">
        <v>858473.596099153</v>
      </c>
      <c r="E38" s="4">
        <v>226099.474244846</v>
      </c>
      <c r="F38" s="4">
        <v>0</v>
      </c>
      <c r="G38" s="4">
        <v>777514.847369332</v>
      </c>
      <c r="H38" s="4">
        <v>178535.426052729</v>
      </c>
      <c r="I38" s="4">
        <v>5506.05177237251</v>
      </c>
      <c r="J38" s="4">
        <v>0</v>
      </c>
      <c r="K38" s="4">
        <v>0</v>
      </c>
      <c r="L38" s="4">
        <v>624976.134803665</v>
      </c>
      <c r="M38" s="4">
        <v>0</v>
      </c>
      <c r="N38" s="4">
        <v>0</v>
      </c>
      <c r="O38" s="4">
        <v>669267.857318437</v>
      </c>
      <c r="P38" s="4">
        <v>176267.63520307</v>
      </c>
      <c r="Q38" s="4">
        <v>0</v>
      </c>
      <c r="R38" s="4">
        <v>758308.304706519</v>
      </c>
      <c r="S38" s="4">
        <v>190584.348795012</v>
      </c>
      <c r="T38" s="4">
        <v>56271.6644116048</v>
      </c>
      <c r="U38" s="4">
        <v>356929.565907713</v>
      </c>
      <c r="V38" s="4">
        <v>0</v>
      </c>
      <c r="W38" s="4">
        <v>3061018.01075202</v>
      </c>
      <c r="X38" s="4">
        <v>-1208.7284832504</v>
      </c>
      <c r="Y38" s="4">
        <v>7938544.18895322</v>
      </c>
    </row>
    <row r="39" spans="1:25">
      <c r="A39" s="3" t="s">
        <v>36</v>
      </c>
      <c r="B39" s="4">
        <v>0</v>
      </c>
      <c r="C39" s="4">
        <v>0</v>
      </c>
      <c r="D39" s="4">
        <v>96794.7898265942</v>
      </c>
      <c r="E39" s="4">
        <v>30151.0040143568</v>
      </c>
      <c r="F39" s="4">
        <v>0</v>
      </c>
      <c r="G39" s="4">
        <v>103683.802726884</v>
      </c>
      <c r="H39" s="4">
        <v>23808.203736871</v>
      </c>
      <c r="I39" s="4">
        <v>0</v>
      </c>
      <c r="J39" s="4"/>
      <c r="K39" s="4"/>
      <c r="L39" s="4">
        <v>70467.4364940758</v>
      </c>
      <c r="M39" s="4">
        <v>0</v>
      </c>
      <c r="N39" s="4">
        <v>0</v>
      </c>
      <c r="O39" s="4">
        <v>75461.4258157696</v>
      </c>
      <c r="P39" s="4">
        <v>23505.7874166202</v>
      </c>
      <c r="Q39" s="4">
        <v>0</v>
      </c>
      <c r="R39" s="4">
        <v>101122.555970948</v>
      </c>
      <c r="S39" s="4">
        <v>25414.9616436933</v>
      </c>
      <c r="T39" s="4">
        <v>0</v>
      </c>
      <c r="U39" s="4"/>
      <c r="V39" s="4"/>
      <c r="W39" s="4">
        <v>345136.52644937</v>
      </c>
      <c r="X39" s="4">
        <v>488.871418918407</v>
      </c>
      <c r="Y39" s="4">
        <v>896035.365514102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1306248.44715485</v>
      </c>
      <c r="E42" s="4">
        <v>322027.226702927</v>
      </c>
      <c r="F42" s="4">
        <v>0</v>
      </c>
      <c r="G42" s="4">
        <v>1107392.88914734</v>
      </c>
      <c r="H42" s="4">
        <v>254283.068600706</v>
      </c>
      <c r="I42" s="4">
        <v>1608.90377266421</v>
      </c>
      <c r="J42" s="4">
        <v>0</v>
      </c>
      <c r="K42" s="4">
        <v>0</v>
      </c>
      <c r="L42" s="4">
        <v>950960.063659127</v>
      </c>
      <c r="M42" s="4">
        <v>0</v>
      </c>
      <c r="N42" s="4">
        <v>0</v>
      </c>
      <c r="O42" s="4">
        <v>1018354.09187342</v>
      </c>
      <c r="P42" s="4">
        <v>251053.116826174</v>
      </c>
      <c r="Q42" s="4">
        <v>0</v>
      </c>
      <c r="R42" s="4">
        <v>1080037.54173261</v>
      </c>
      <c r="S42" s="4">
        <v>271444.015959892</v>
      </c>
      <c r="T42" s="4">
        <v>16442.9425855024</v>
      </c>
      <c r="U42" s="4">
        <v>104297.116864354</v>
      </c>
      <c r="V42" s="4">
        <v>0</v>
      </c>
      <c r="W42" s="4">
        <v>4657627.26008879</v>
      </c>
      <c r="X42" s="4">
        <v>-539.428104830033</v>
      </c>
      <c r="Y42" s="4">
        <v>11341237.2568635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0</v>
      </c>
      <c r="C45" s="4">
        <v>0</v>
      </c>
      <c r="D45" s="4">
        <v>6424861.50419802</v>
      </c>
      <c r="E45" s="4">
        <v>1632020.72491213</v>
      </c>
      <c r="F45" s="4">
        <v>0</v>
      </c>
      <c r="G45" s="4">
        <v>6615513.54295572</v>
      </c>
      <c r="H45" s="4">
        <v>2440591.55842514</v>
      </c>
      <c r="I45" s="4">
        <v>390238.73437421</v>
      </c>
      <c r="J45" s="4">
        <v>0</v>
      </c>
      <c r="K45" s="4">
        <v>0</v>
      </c>
      <c r="L45" s="4">
        <v>4677354.23405936</v>
      </c>
      <c r="M45" s="4">
        <v>0</v>
      </c>
      <c r="N45" s="4">
        <v>0</v>
      </c>
      <c r="O45" s="4">
        <v>5008835.8127973</v>
      </c>
      <c r="P45" s="4">
        <v>1272326.85853633</v>
      </c>
      <c r="Q45" s="4">
        <v>0</v>
      </c>
      <c r="R45" s="4">
        <v>6452093.97157506</v>
      </c>
      <c r="S45" s="4">
        <v>2605301.1613487</v>
      </c>
      <c r="T45" s="4">
        <v>3988226.77463726</v>
      </c>
      <c r="U45" s="4">
        <v>1041352.22112684</v>
      </c>
      <c r="V45" s="4">
        <v>0</v>
      </c>
      <c r="W45" s="4">
        <v>22908819.6425624</v>
      </c>
      <c r="X45" s="4">
        <v>12644.6911709631</v>
      </c>
      <c r="Y45" s="4">
        <v>65470181.4326794</v>
      </c>
    </row>
    <row r="46" spans="1:25">
      <c r="A46" s="3" t="s">
        <v>43</v>
      </c>
      <c r="B46" s="4">
        <v>0</v>
      </c>
      <c r="C46" s="4">
        <v>0</v>
      </c>
      <c r="D46" s="4">
        <v>196869.259271833</v>
      </c>
      <c r="E46" s="4">
        <v>50070.6635557885</v>
      </c>
      <c r="F46" s="4">
        <v>0</v>
      </c>
      <c r="G46" s="4">
        <v>323976.905153986</v>
      </c>
      <c r="H46" s="4">
        <v>74392.6048339958</v>
      </c>
      <c r="I46" s="4">
        <v>0</v>
      </c>
      <c r="J46" s="4">
        <v>0</v>
      </c>
      <c r="K46" s="4">
        <v>0</v>
      </c>
      <c r="L46" s="4">
        <v>143322.507856328</v>
      </c>
      <c r="M46" s="4">
        <v>0</v>
      </c>
      <c r="N46" s="4">
        <v>0</v>
      </c>
      <c r="O46" s="4">
        <v>153479.696898575</v>
      </c>
      <c r="P46" s="4">
        <v>39035.1967314606</v>
      </c>
      <c r="Q46" s="4">
        <v>0</v>
      </c>
      <c r="R46" s="4">
        <v>315973.873094007</v>
      </c>
      <c r="S46" s="4">
        <v>79413.1812431692</v>
      </c>
      <c r="T46" s="4">
        <v>0</v>
      </c>
      <c r="U46" s="4">
        <v>3113.62271373879</v>
      </c>
      <c r="V46" s="4">
        <v>0</v>
      </c>
      <c r="W46" s="4">
        <v>701967.248768927</v>
      </c>
      <c r="X46" s="4">
        <v>128.08217355201</v>
      </c>
      <c r="Y46" s="4">
        <v>2081742.84229536</v>
      </c>
    </row>
    <row r="47" spans="1:25">
      <c r="A47" s="3" t="s">
        <v>44</v>
      </c>
      <c r="B47" s="4">
        <v>0</v>
      </c>
      <c r="C47" s="4">
        <v>0</v>
      </c>
      <c r="D47" s="4">
        <v>7403511.50997256</v>
      </c>
      <c r="E47" s="4">
        <v>2715265.69724402</v>
      </c>
      <c r="F47" s="4">
        <v>0</v>
      </c>
      <c r="G47" s="4">
        <v>5975209.30400065</v>
      </c>
      <c r="H47" s="4">
        <v>0</v>
      </c>
      <c r="I47" s="4">
        <v>0</v>
      </c>
      <c r="J47" s="4">
        <v>0</v>
      </c>
      <c r="K47" s="4">
        <v>0</v>
      </c>
      <c r="L47" s="4">
        <v>4705470.64394995</v>
      </c>
      <c r="M47" s="4">
        <v>0</v>
      </c>
      <c r="N47" s="4">
        <v>0</v>
      </c>
      <c r="O47" s="4">
        <v>5957060.90122588</v>
      </c>
      <c r="P47" s="4">
        <v>2467516.85905019</v>
      </c>
      <c r="Q47" s="4">
        <v>0</v>
      </c>
      <c r="R47" s="4">
        <v>8492261.32325631</v>
      </c>
      <c r="S47" s="4">
        <v>0</v>
      </c>
      <c r="T47" s="4">
        <v>0</v>
      </c>
      <c r="U47" s="4">
        <v>0</v>
      </c>
      <c r="V47" s="4">
        <v>610959.329229098</v>
      </c>
      <c r="W47" s="4">
        <v>23046528.6402025</v>
      </c>
      <c r="X47" s="4">
        <v>5699.66232813474</v>
      </c>
      <c r="Y47" s="4">
        <v>61379483.8704593</v>
      </c>
    </row>
    <row r="48" spans="1:25">
      <c r="A48" s="3" t="s">
        <v>45</v>
      </c>
      <c r="B48" s="4">
        <v>0</v>
      </c>
      <c r="C48" s="4">
        <v>0</v>
      </c>
      <c r="D48" s="4">
        <v>66499.2374172088</v>
      </c>
      <c r="E48" s="4">
        <v>17120.736187437</v>
      </c>
      <c r="F48" s="4">
        <v>0</v>
      </c>
      <c r="G48" s="4">
        <v>58875.0886223218</v>
      </c>
      <c r="H48" s="4">
        <v>13519.0846408176</v>
      </c>
      <c r="I48" s="4">
        <v>2375.17054989051</v>
      </c>
      <c r="J48" s="4">
        <v>0</v>
      </c>
      <c r="K48" s="4"/>
      <c r="L48" s="4">
        <v>48412.0147168722</v>
      </c>
      <c r="M48" s="4">
        <v>0</v>
      </c>
      <c r="N48" s="4">
        <v>0</v>
      </c>
      <c r="O48" s="4">
        <v>51842.9481602658</v>
      </c>
      <c r="P48" s="4">
        <v>13347.3626631573</v>
      </c>
      <c r="Q48" s="4">
        <v>0</v>
      </c>
      <c r="R48" s="4">
        <v>57420.7280975969</v>
      </c>
      <c r="S48" s="4">
        <v>14431.4548632714</v>
      </c>
      <c r="T48" s="4">
        <v>24274.1633441225</v>
      </c>
      <c r="U48" s="4">
        <v>258901.316026353</v>
      </c>
      <c r="V48" s="4"/>
      <c r="W48" s="4">
        <v>237113.132378553</v>
      </c>
      <c r="X48" s="4">
        <v>215.534395375183</v>
      </c>
      <c r="Y48" s="4">
        <v>864347.972063243</v>
      </c>
    </row>
    <row r="49" spans="1:25">
      <c r="A49" s="3" t="s">
        <v>46</v>
      </c>
      <c r="B49" s="4">
        <v>0</v>
      </c>
      <c r="C49" s="4">
        <v>0</v>
      </c>
      <c r="D49" s="4">
        <v>160700.39568398</v>
      </c>
      <c r="E49" s="4">
        <v>30273.8535892474</v>
      </c>
      <c r="F49" s="4">
        <v>0</v>
      </c>
      <c r="G49" s="4">
        <v>104106.260004989</v>
      </c>
      <c r="H49" s="4">
        <v>23905.209717388</v>
      </c>
      <c r="I49" s="4">
        <v>4199.91083850943</v>
      </c>
      <c r="J49" s="4">
        <v>0</v>
      </c>
      <c r="K49" s="4"/>
      <c r="L49" s="4">
        <v>116991.265208806</v>
      </c>
      <c r="M49" s="4">
        <v>0</v>
      </c>
      <c r="N49" s="4">
        <v>0</v>
      </c>
      <c r="O49" s="4">
        <v>125282.373247529</v>
      </c>
      <c r="P49" s="4">
        <v>23601.5612087707</v>
      </c>
      <c r="Q49" s="4">
        <v>0</v>
      </c>
      <c r="R49" s="4">
        <v>101534.577507842</v>
      </c>
      <c r="S49" s="4">
        <v>25518.5143224798</v>
      </c>
      <c r="T49" s="4">
        <v>42922.947882386</v>
      </c>
      <c r="U49" s="4">
        <v>393856.030931913</v>
      </c>
      <c r="V49" s="4"/>
      <c r="W49" s="4">
        <v>573001.671523542</v>
      </c>
      <c r="X49" s="4">
        <v>59.9559724260175</v>
      </c>
      <c r="Y49" s="4">
        <v>1725954.52763981</v>
      </c>
    </row>
    <row r="50" spans="1:25">
      <c r="A50" s="3" t="s">
        <v>47</v>
      </c>
      <c r="B50" s="4">
        <v>0</v>
      </c>
      <c r="C50" s="4">
        <v>0</v>
      </c>
      <c r="D50" s="4">
        <v>7836.9964583369</v>
      </c>
      <c r="E50" s="4">
        <v>1362.84488359914</v>
      </c>
      <c r="F50" s="4">
        <v>0</v>
      </c>
      <c r="G50" s="4">
        <v>4686.57494759219</v>
      </c>
      <c r="H50" s="4">
        <v>1076.14620843242</v>
      </c>
      <c r="I50" s="4">
        <v>189.068331884519</v>
      </c>
      <c r="J50" s="4">
        <v>0</v>
      </c>
      <c r="K50" s="4"/>
      <c r="L50" s="4">
        <v>5705.40058221627</v>
      </c>
      <c r="M50" s="4">
        <v>0</v>
      </c>
      <c r="N50" s="4">
        <v>0</v>
      </c>
      <c r="O50" s="4">
        <v>6109.73925268811</v>
      </c>
      <c r="P50" s="4">
        <v>1062.47679514938</v>
      </c>
      <c r="Q50" s="4">
        <v>0</v>
      </c>
      <c r="R50" s="4">
        <v>4570.80493756865</v>
      </c>
      <c r="S50" s="4">
        <v>1148.77270509742</v>
      </c>
      <c r="T50" s="4">
        <v>1932.27200950986</v>
      </c>
      <c r="U50" s="4">
        <v>10245.0914999991</v>
      </c>
      <c r="V50" s="4"/>
      <c r="W50" s="4">
        <v>27944.0013276755</v>
      </c>
      <c r="X50" s="4">
        <v>9.31081630898166</v>
      </c>
      <c r="Y50" s="4">
        <v>73879.5007560584</v>
      </c>
    </row>
    <row r="51" spans="1:25">
      <c r="A51" s="3" t="s">
        <v>48</v>
      </c>
      <c r="B51" s="4">
        <v>0</v>
      </c>
      <c r="C51" s="4">
        <v>0</v>
      </c>
      <c r="D51" s="4">
        <v>0.736879743427468</v>
      </c>
      <c r="E51" s="4">
        <v>0.309831129400807</v>
      </c>
      <c r="F51" s="4">
        <v>0</v>
      </c>
      <c r="G51" s="4">
        <v>1.06545273531005</v>
      </c>
      <c r="H51" s="4">
        <v>0.244652637414225</v>
      </c>
      <c r="I51" s="4">
        <v>0.0429830683643212</v>
      </c>
      <c r="J51" s="4">
        <v>0</v>
      </c>
      <c r="K51" s="4"/>
      <c r="L51" s="4">
        <v>0.536454768038345</v>
      </c>
      <c r="M51" s="4">
        <v>0</v>
      </c>
      <c r="N51" s="4">
        <v>0</v>
      </c>
      <c r="O51" s="4">
        <v>0.574473028903851</v>
      </c>
      <c r="P51" s="4">
        <v>0.241545013203504</v>
      </c>
      <c r="Q51" s="4">
        <v>0</v>
      </c>
      <c r="R51" s="4">
        <v>1.0391334135824</v>
      </c>
      <c r="S51" s="4">
        <v>0.261163650337953</v>
      </c>
      <c r="T51" s="4">
        <v>0.439285516804347</v>
      </c>
      <c r="U51" s="4">
        <v>5.30330662824359</v>
      </c>
      <c r="V51" s="4"/>
      <c r="W51" s="4">
        <v>2.62745665870111</v>
      </c>
      <c r="X51" s="4">
        <v>0.000655534764811915</v>
      </c>
      <c r="Y51" s="4">
        <v>13.4232735264968</v>
      </c>
    </row>
    <row r="52" spans="1:25">
      <c r="A52" s="3" t="s">
        <v>49</v>
      </c>
      <c r="B52" s="4">
        <v>0</v>
      </c>
      <c r="C52" s="4">
        <v>0</v>
      </c>
      <c r="D52" s="4">
        <v>474076.265909887</v>
      </c>
      <c r="E52" s="4">
        <v>90352.1628290705</v>
      </c>
      <c r="F52" s="4">
        <v>0</v>
      </c>
      <c r="G52" s="4">
        <v>310704.606130393</v>
      </c>
      <c r="H52" s="4">
        <v>71344.9774235436</v>
      </c>
      <c r="I52" s="4">
        <v>12534.6126428835</v>
      </c>
      <c r="J52" s="4">
        <v>0</v>
      </c>
      <c r="K52" s="4"/>
      <c r="L52" s="4">
        <v>345131.584264002</v>
      </c>
      <c r="M52" s="4">
        <v>0</v>
      </c>
      <c r="N52" s="4">
        <v>0</v>
      </c>
      <c r="O52" s="4">
        <v>369590.874003293</v>
      </c>
      <c r="P52" s="4">
        <v>70438.7399862609</v>
      </c>
      <c r="Q52" s="4">
        <v>0</v>
      </c>
      <c r="R52" s="4">
        <v>303029.432732269</v>
      </c>
      <c r="S52" s="4">
        <v>76159.8768529284</v>
      </c>
      <c r="T52" s="4">
        <v>128103.320733192</v>
      </c>
      <c r="U52" s="4">
        <v>1171355.65780363</v>
      </c>
      <c r="V52" s="4"/>
      <c r="W52" s="4">
        <v>1690390.93923702</v>
      </c>
      <c r="X52" s="4">
        <v>-184.772801404864</v>
      </c>
      <c r="Y52" s="4">
        <v>5113028.27774697</v>
      </c>
    </row>
    <row r="53" spans="1:25">
      <c r="A53" s="3" t="s">
        <v>50</v>
      </c>
      <c r="B53" s="4">
        <v>0</v>
      </c>
      <c r="C53" s="4">
        <v>0</v>
      </c>
      <c r="D53" s="4">
        <v>-1673.3303628951</v>
      </c>
      <c r="E53" s="4">
        <v>-428.782393733229</v>
      </c>
      <c r="F53" s="4">
        <v>0</v>
      </c>
      <c r="G53" s="4">
        <v>-1474.50443452656</v>
      </c>
      <c r="H53" s="4">
        <v>-338.580386375294</v>
      </c>
      <c r="I53" s="4">
        <v>0</v>
      </c>
      <c r="J53" s="4">
        <v>0</v>
      </c>
      <c r="K53" s="4">
        <v>0</v>
      </c>
      <c r="L53" s="4">
        <v>-1218.19884409235</v>
      </c>
      <c r="M53" s="4">
        <v>0</v>
      </c>
      <c r="N53" s="4">
        <v>0</v>
      </c>
      <c r="O53" s="4">
        <v>-1304.53194093501</v>
      </c>
      <c r="P53" s="4">
        <v>-334.279674079299</v>
      </c>
      <c r="Q53" s="4">
        <v>0</v>
      </c>
      <c r="R53" s="4">
        <v>-1438.08052259219</v>
      </c>
      <c r="S53" s="4">
        <v>-361.430355189235</v>
      </c>
      <c r="T53" s="4">
        <v>0</v>
      </c>
      <c r="U53" s="4">
        <v>0</v>
      </c>
      <c r="V53" s="4">
        <v>0</v>
      </c>
      <c r="W53" s="4">
        <v>0</v>
      </c>
      <c r="X53" s="4">
        <v>-0.739835581735422</v>
      </c>
      <c r="Y53" s="4">
        <v>-8572.45875</v>
      </c>
    </row>
    <row r="54" spans="1:25">
      <c r="A54" s="3" t="s">
        <v>51</v>
      </c>
      <c r="B54" s="4">
        <v>0</v>
      </c>
      <c r="C54" s="4">
        <v>0</v>
      </c>
      <c r="D54" s="4">
        <v>-34.1978871452996</v>
      </c>
      <c r="E54" s="4">
        <v>-8.76303462599609</v>
      </c>
      <c r="F54" s="4">
        <v>0</v>
      </c>
      <c r="G54" s="4">
        <v>-30.1344775456895</v>
      </c>
      <c r="H54" s="4">
        <v>0</v>
      </c>
      <c r="I54" s="4">
        <v>0</v>
      </c>
      <c r="J54" s="4">
        <v>0</v>
      </c>
      <c r="K54" s="4">
        <v>0</v>
      </c>
      <c r="L54" s="4">
        <v>-24.8963549067067</v>
      </c>
      <c r="M54" s="4">
        <v>0</v>
      </c>
      <c r="N54" s="4">
        <v>0</v>
      </c>
      <c r="O54" s="4">
        <v>-26.660746187829</v>
      </c>
      <c r="P54" s="4">
        <v>-6.83168059495017</v>
      </c>
      <c r="Q54" s="4">
        <v>0</v>
      </c>
      <c r="R54" s="4">
        <v>-29.390081306105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0.0205423125760861</v>
      </c>
      <c r="Y54" s="4">
        <v>-160.85372</v>
      </c>
    </row>
    <row r="55" spans="1:25">
      <c r="A55" s="3" t="s">
        <v>52</v>
      </c>
      <c r="B55" s="4">
        <v>0</v>
      </c>
      <c r="C55" s="4">
        <v>0</v>
      </c>
      <c r="D55" s="4">
        <v>-53609.7256147541</v>
      </c>
      <c r="E55" s="4">
        <v>-13669.0298661171</v>
      </c>
      <c r="F55" s="4">
        <v>0</v>
      </c>
      <c r="G55" s="4">
        <v>-47005.3002358236</v>
      </c>
      <c r="H55" s="4">
        <v>-10793.5061725616</v>
      </c>
      <c r="I55" s="4">
        <v>30.5743980524852</v>
      </c>
      <c r="J55" s="4">
        <v>0</v>
      </c>
      <c r="K55" s="4">
        <v>0</v>
      </c>
      <c r="L55" s="4">
        <v>-39028.3396657016</v>
      </c>
      <c r="M55" s="4">
        <v>0</v>
      </c>
      <c r="N55" s="4">
        <v>0</v>
      </c>
      <c r="O55" s="4">
        <v>-41794.2571054588</v>
      </c>
      <c r="P55" s="4">
        <v>-10656.4050096437</v>
      </c>
      <c r="Q55" s="4">
        <v>0</v>
      </c>
      <c r="R55" s="4">
        <v>-45844.1528861463</v>
      </c>
      <c r="S55" s="4">
        <v>-11521.9337169816</v>
      </c>
      <c r="T55" s="4">
        <v>312.46932246969</v>
      </c>
      <c r="U55" s="4">
        <v>0</v>
      </c>
      <c r="V55" s="4">
        <v>0</v>
      </c>
      <c r="W55" s="4">
        <v>0</v>
      </c>
      <c r="X55" s="4">
        <v>-21.9421473338485</v>
      </c>
      <c r="Y55" s="4">
        <v>-273601.5487</v>
      </c>
    </row>
    <row r="56" spans="1:25">
      <c r="A56" s="3" t="s">
        <v>53</v>
      </c>
      <c r="B56" s="4">
        <v>0</v>
      </c>
      <c r="C56" s="4">
        <v>0</v>
      </c>
      <c r="D56" s="4">
        <v>-2472.69475006163</v>
      </c>
      <c r="E56" s="4">
        <v>-616.770818130785</v>
      </c>
      <c r="F56" s="4">
        <v>0</v>
      </c>
      <c r="G56" s="4">
        <v>-2120.96233360325</v>
      </c>
      <c r="H56" s="4">
        <v>-487.022100160323</v>
      </c>
      <c r="I56" s="4">
        <v>2.30460286827778</v>
      </c>
      <c r="J56" s="4">
        <v>0</v>
      </c>
      <c r="K56" s="4">
        <v>0</v>
      </c>
      <c r="L56" s="4">
        <v>-1800.1429682461</v>
      </c>
      <c r="M56" s="4">
        <v>0</v>
      </c>
      <c r="N56" s="4">
        <v>0</v>
      </c>
      <c r="O56" s="4">
        <v>-1927.71813215459</v>
      </c>
      <c r="P56" s="4">
        <v>-480.835853056631</v>
      </c>
      <c r="Q56" s="4">
        <v>0</v>
      </c>
      <c r="R56" s="4">
        <v>-2068.56931026176</v>
      </c>
      <c r="S56" s="4">
        <v>-519.890040088858</v>
      </c>
      <c r="T56" s="4">
        <v>23.552964005253</v>
      </c>
      <c r="U56" s="4">
        <v>0</v>
      </c>
      <c r="V56" s="4">
        <v>0</v>
      </c>
      <c r="W56" s="4">
        <v>0</v>
      </c>
      <c r="X56" s="4">
        <v>0.612918890385557</v>
      </c>
      <c r="Y56" s="4">
        <v>-12468.13582</v>
      </c>
    </row>
    <row r="57" spans="1:25">
      <c r="A57" s="3" t="s">
        <v>54</v>
      </c>
      <c r="B57" s="4">
        <v>0</v>
      </c>
      <c r="C57" s="4">
        <v>0</v>
      </c>
      <c r="D57" s="4">
        <v>-708.200726019903</v>
      </c>
      <c r="E57" s="4">
        <v>-178.505417198726</v>
      </c>
      <c r="F57" s="4">
        <v>0</v>
      </c>
      <c r="G57" s="4">
        <v>-613.847567188804</v>
      </c>
      <c r="H57" s="4">
        <v>7.57304602586643</v>
      </c>
      <c r="I57" s="4">
        <v>0</v>
      </c>
      <c r="J57" s="4">
        <v>0</v>
      </c>
      <c r="K57" s="4">
        <v>0</v>
      </c>
      <c r="L57" s="4">
        <v>-515.576197595654</v>
      </c>
      <c r="M57" s="4">
        <v>0</v>
      </c>
      <c r="N57" s="4">
        <v>0</v>
      </c>
      <c r="O57" s="4">
        <v>-552.114805403938</v>
      </c>
      <c r="P57" s="4">
        <v>-139.163206219946</v>
      </c>
      <c r="Q57" s="4">
        <v>0</v>
      </c>
      <c r="R57" s="4">
        <v>-598.684011756305</v>
      </c>
      <c r="S57" s="4">
        <v>8.08413252845485</v>
      </c>
      <c r="T57" s="4">
        <v>0</v>
      </c>
      <c r="U57" s="4">
        <v>0</v>
      </c>
      <c r="V57" s="4">
        <v>0</v>
      </c>
      <c r="W57" s="4">
        <v>0</v>
      </c>
      <c r="X57" s="4">
        <v>0.835942828953661</v>
      </c>
      <c r="Y57" s="4">
        <v>-3289.59881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0</v>
      </c>
      <c r="C59" s="4">
        <v>0</v>
      </c>
      <c r="D59" s="4">
        <v>-626883.543229909</v>
      </c>
      <c r="E59" s="4">
        <v>-142119.07000405</v>
      </c>
      <c r="F59" s="4">
        <v>0</v>
      </c>
      <c r="G59" s="4">
        <v>978.636288717744</v>
      </c>
      <c r="H59" s="4">
        <v>0</v>
      </c>
      <c r="I59" s="4">
        <v>0</v>
      </c>
      <c r="J59" s="4">
        <v>0</v>
      </c>
      <c r="K59" s="4">
        <v>0</v>
      </c>
      <c r="L59" s="4">
        <v>-471025.716826823</v>
      </c>
      <c r="M59" s="4">
        <v>0</v>
      </c>
      <c r="N59" s="4">
        <v>0</v>
      </c>
      <c r="O59" s="4">
        <v>-504407.05602559</v>
      </c>
      <c r="P59" s="4">
        <v>-129151.707541353</v>
      </c>
      <c r="Q59" s="4">
        <v>0</v>
      </c>
      <c r="R59" s="4">
        <v>1390.88602279561</v>
      </c>
      <c r="S59" s="4">
        <v>0</v>
      </c>
      <c r="T59" s="4">
        <v>0</v>
      </c>
      <c r="U59" s="4">
        <v>0</v>
      </c>
      <c r="V59" s="4">
        <v>49513.6903389345</v>
      </c>
      <c r="W59" s="4">
        <v>0</v>
      </c>
      <c r="X59" s="4">
        <v>-1860.44922272363</v>
      </c>
      <c r="Y59" s="4">
        <v>-1823564.3302</v>
      </c>
    </row>
    <row r="60" spans="1:25">
      <c r="A60" s="3" t="s">
        <v>57</v>
      </c>
      <c r="B60" s="4">
        <v>0</v>
      </c>
      <c r="C60" s="4">
        <v>0</v>
      </c>
      <c r="D60" s="4">
        <v>-589145.091239421</v>
      </c>
      <c r="E60" s="4">
        <v>-133066.982841549</v>
      </c>
      <c r="F60" s="4">
        <v>0</v>
      </c>
      <c r="G60" s="4">
        <v>1915.26041352589</v>
      </c>
      <c r="H60" s="4">
        <v>0</v>
      </c>
      <c r="I60" s="4">
        <v>0</v>
      </c>
      <c r="J60" s="4">
        <v>0</v>
      </c>
      <c r="K60" s="4">
        <v>0</v>
      </c>
      <c r="L60" s="4">
        <v>-442669.921571507</v>
      </c>
      <c r="M60" s="4">
        <v>0</v>
      </c>
      <c r="N60" s="4">
        <v>0</v>
      </c>
      <c r="O60" s="4">
        <v>-474041.700812391</v>
      </c>
      <c r="P60" s="4">
        <v>-120925.559468355</v>
      </c>
      <c r="Q60" s="4">
        <v>0</v>
      </c>
      <c r="R60" s="4">
        <v>2722.06229208737</v>
      </c>
      <c r="S60" s="4">
        <v>0</v>
      </c>
      <c r="T60" s="4">
        <v>0</v>
      </c>
      <c r="U60" s="4">
        <v>0</v>
      </c>
      <c r="V60" s="4">
        <v>16129.4597316226</v>
      </c>
      <c r="W60" s="4">
        <v>0</v>
      </c>
      <c r="X60" s="4">
        <v>153.010875986629</v>
      </c>
      <c r="Y60" s="4">
        <v>-1738929.46262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0</v>
      </c>
      <c r="C64" s="4">
        <v>0</v>
      </c>
      <c r="D64" s="4">
        <v>15230359.6914289</v>
      </c>
      <c r="E64" s="4">
        <v>3582951.493363</v>
      </c>
      <c r="F64" s="4">
        <v>0</v>
      </c>
      <c r="G64" s="4">
        <v>12321116.59896</v>
      </c>
      <c r="H64" s="4">
        <v>2829213.88287447</v>
      </c>
      <c r="I64" s="4">
        <v>535228.992746341</v>
      </c>
      <c r="J64" s="4">
        <v>0</v>
      </c>
      <c r="K64" s="4">
        <v>0</v>
      </c>
      <c r="L64" s="4">
        <v>11087832.4839731</v>
      </c>
      <c r="M64" s="4">
        <v>0</v>
      </c>
      <c r="N64" s="4">
        <v>0</v>
      </c>
      <c r="O64" s="4">
        <v>11873621.1641765</v>
      </c>
      <c r="P64" s="4">
        <v>2793276.68838669</v>
      </c>
      <c r="Q64" s="4">
        <v>0</v>
      </c>
      <c r="R64" s="4">
        <v>12016754.5727159</v>
      </c>
      <c r="S64" s="4">
        <v>3020150.68228972</v>
      </c>
      <c r="T64" s="4">
        <v>5470022.38502294</v>
      </c>
      <c r="U64" s="4">
        <v>25758729.8354761</v>
      </c>
      <c r="V64" s="4">
        <v>0</v>
      </c>
      <c r="W64" s="4">
        <v>54306161.8134164</v>
      </c>
      <c r="X64" s="4">
        <v>-37638.8033489699</v>
      </c>
      <c r="Y64" s="4">
        <v>160787781.481481</v>
      </c>
    </row>
    <row r="65" spans="1:25">
      <c r="A65" s="3" t="s">
        <v>32</v>
      </c>
      <c r="B65" s="4">
        <v>0</v>
      </c>
      <c r="C65" s="4">
        <v>0</v>
      </c>
      <c r="D65" s="4">
        <v>1824186.21379596</v>
      </c>
      <c r="E65" s="4">
        <v>460056.598455156</v>
      </c>
      <c r="F65" s="4">
        <v>0</v>
      </c>
      <c r="G65" s="4">
        <v>1582050.72052663</v>
      </c>
      <c r="H65" s="4">
        <v>363275.505590402</v>
      </c>
      <c r="I65" s="4">
        <v>57607.2433281288</v>
      </c>
      <c r="J65" s="4">
        <v>0</v>
      </c>
      <c r="K65" s="4">
        <v>0</v>
      </c>
      <c r="L65" s="4">
        <v>1328023.20942724</v>
      </c>
      <c r="M65" s="4">
        <v>0</v>
      </c>
      <c r="N65" s="4">
        <v>0</v>
      </c>
      <c r="O65" s="4">
        <v>1422139.49469072</v>
      </c>
      <c r="P65" s="4">
        <v>358661.113381997</v>
      </c>
      <c r="Q65" s="4">
        <v>0</v>
      </c>
      <c r="R65" s="4">
        <v>1542970.15838333</v>
      </c>
      <c r="S65" s="4">
        <v>387792.090484618</v>
      </c>
      <c r="T65" s="4">
        <v>588744.097974656</v>
      </c>
      <c r="U65" s="4">
        <v>2772438.40966414</v>
      </c>
      <c r="V65" s="4">
        <v>0</v>
      </c>
      <c r="W65" s="4">
        <v>6504413.14002299</v>
      </c>
      <c r="X65" s="4">
        <v>343.881043413757</v>
      </c>
      <c r="Y65" s="4">
        <v>19192701.8767694</v>
      </c>
    </row>
    <row r="66" spans="1:25">
      <c r="A66" s="3" t="s">
        <v>33</v>
      </c>
      <c r="B66" s="4">
        <v>0</v>
      </c>
      <c r="C66" s="4">
        <v>0</v>
      </c>
      <c r="D66" s="4">
        <v>54009.3282843251</v>
      </c>
      <c r="E66" s="4">
        <v>47614.0078675886</v>
      </c>
      <c r="F66" s="4">
        <v>0</v>
      </c>
      <c r="G66" s="4">
        <v>163735.887512593</v>
      </c>
      <c r="H66" s="4">
        <v>37597.5539517659</v>
      </c>
      <c r="I66" s="4">
        <v>0</v>
      </c>
      <c r="J66" s="4"/>
      <c r="K66" s="4"/>
      <c r="L66" s="4">
        <v>39319.2542212588</v>
      </c>
      <c r="M66" s="4">
        <v>0</v>
      </c>
      <c r="N66" s="4">
        <v>0</v>
      </c>
      <c r="O66" s="4">
        <v>42105.7884628037</v>
      </c>
      <c r="P66" s="4">
        <v>37119.982914522</v>
      </c>
      <c r="Q66" s="4">
        <v>0</v>
      </c>
      <c r="R66" s="4">
        <v>159691.206489412</v>
      </c>
      <c r="S66" s="4">
        <v>40134.9218972741</v>
      </c>
      <c r="T66" s="4">
        <v>0</v>
      </c>
      <c r="U66" s="4"/>
      <c r="V66" s="4"/>
      <c r="W66" s="4">
        <v>192578.467000559</v>
      </c>
      <c r="X66" s="4">
        <v>-2139.67357258151</v>
      </c>
      <c r="Y66" s="4">
        <v>811766.72502952</v>
      </c>
    </row>
    <row r="67" spans="1:25">
      <c r="A67" s="3" t="s">
        <v>34</v>
      </c>
      <c r="B67" s="4">
        <v>0</v>
      </c>
      <c r="C67" s="4">
        <v>0</v>
      </c>
      <c r="D67" s="4">
        <v>4357786.12171212</v>
      </c>
      <c r="E67" s="4">
        <v>1097116.94633588</v>
      </c>
      <c r="F67" s="4">
        <v>0</v>
      </c>
      <c r="G67" s="4">
        <v>3772785.04705947</v>
      </c>
      <c r="H67" s="4">
        <v>866318.871874226</v>
      </c>
      <c r="I67" s="4">
        <v>31950.8477536966</v>
      </c>
      <c r="J67" s="4">
        <v>0</v>
      </c>
      <c r="K67" s="4">
        <v>0</v>
      </c>
      <c r="L67" s="4">
        <v>3172505.67271359</v>
      </c>
      <c r="M67" s="4">
        <v>0</v>
      </c>
      <c r="N67" s="4">
        <v>0</v>
      </c>
      <c r="O67" s="4">
        <v>3397339.4307184</v>
      </c>
      <c r="P67" s="4">
        <v>855314.730414499</v>
      </c>
      <c r="Q67" s="4">
        <v>0</v>
      </c>
      <c r="R67" s="4">
        <v>3679587.93360926</v>
      </c>
      <c r="S67" s="4">
        <v>924784.636399825</v>
      </c>
      <c r="T67" s="4">
        <v>326536.594246137</v>
      </c>
      <c r="U67" s="4">
        <v>2071212.39630028</v>
      </c>
      <c r="V67" s="4">
        <v>0</v>
      </c>
      <c r="W67" s="4">
        <v>15538348.6055907</v>
      </c>
      <c r="X67" s="4">
        <v>1070.88274144386</v>
      </c>
      <c r="Y67" s="4">
        <v>40092658.7174695</v>
      </c>
    </row>
    <row r="68" spans="1:25">
      <c r="A68" s="3" t="s">
        <v>35</v>
      </c>
      <c r="B68" s="4">
        <v>0</v>
      </c>
      <c r="C68" s="4">
        <v>0</v>
      </c>
      <c r="D68" s="4">
        <v>858473.584889069</v>
      </c>
      <c r="E68" s="4">
        <v>226099.471431119</v>
      </c>
      <c r="F68" s="4">
        <v>0</v>
      </c>
      <c r="G68" s="4">
        <v>777514.838151288</v>
      </c>
      <c r="H68" s="4">
        <v>178535.423844961</v>
      </c>
      <c r="I68" s="4">
        <v>5506.05158098841</v>
      </c>
      <c r="J68" s="4">
        <v>0</v>
      </c>
      <c r="K68" s="4">
        <v>0</v>
      </c>
      <c r="L68" s="4">
        <v>624976.132804175</v>
      </c>
      <c r="M68" s="4">
        <v>0</v>
      </c>
      <c r="N68" s="4">
        <v>0</v>
      </c>
      <c r="O68" s="4">
        <v>669267.852693043</v>
      </c>
      <c r="P68" s="4">
        <v>176267.634093005</v>
      </c>
      <c r="Q68" s="4">
        <v>0</v>
      </c>
      <c r="R68" s="4">
        <v>758308.300361151</v>
      </c>
      <c r="S68" s="4">
        <v>190584.347617584</v>
      </c>
      <c r="T68" s="4">
        <v>56271.6628009189</v>
      </c>
      <c r="U68" s="4">
        <v>356929.568101759</v>
      </c>
      <c r="V68" s="4">
        <v>0</v>
      </c>
      <c r="W68" s="4">
        <v>3061018.01651905</v>
      </c>
      <c r="X68" s="4">
        <v>-1208.69735269407</v>
      </c>
      <c r="Y68" s="4">
        <v>7938544.18753542</v>
      </c>
    </row>
    <row r="69" spans="1:25">
      <c r="A69" s="3" t="s">
        <v>36</v>
      </c>
      <c r="B69" s="4">
        <v>0</v>
      </c>
      <c r="C69" s="4">
        <v>0</v>
      </c>
      <c r="D69" s="4">
        <v>96794.7885053456</v>
      </c>
      <c r="E69" s="4">
        <v>30151.0036264003</v>
      </c>
      <c r="F69" s="4">
        <v>0</v>
      </c>
      <c r="G69" s="4">
        <v>103683.801453828</v>
      </c>
      <c r="H69" s="4">
        <v>23808.2034324007</v>
      </c>
      <c r="I69" s="4">
        <v>0</v>
      </c>
      <c r="J69" s="4"/>
      <c r="K69" s="4"/>
      <c r="L69" s="4">
        <v>70467.4362269236</v>
      </c>
      <c r="M69" s="4">
        <v>0</v>
      </c>
      <c r="N69" s="4">
        <v>0</v>
      </c>
      <c r="O69" s="4">
        <v>75461.4252495852</v>
      </c>
      <c r="P69" s="4">
        <v>23505.7872586593</v>
      </c>
      <c r="Q69" s="4">
        <v>0</v>
      </c>
      <c r="R69" s="4">
        <v>101122.555348759</v>
      </c>
      <c r="S69" s="4">
        <v>25414.9614759428</v>
      </c>
      <c r="T69" s="4">
        <v>0</v>
      </c>
      <c r="U69" s="4"/>
      <c r="V69" s="4"/>
      <c r="W69" s="4">
        <v>345136.526895351</v>
      </c>
      <c r="X69" s="4">
        <v>488.875712804749</v>
      </c>
      <c r="Y69" s="4">
        <v>896035.365186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1306248.44546742</v>
      </c>
      <c r="E72" s="4">
        <v>322027.223333316</v>
      </c>
      <c r="F72" s="4">
        <v>0</v>
      </c>
      <c r="G72" s="4">
        <v>1107392.87821197</v>
      </c>
      <c r="H72" s="4">
        <v>254283.065959952</v>
      </c>
      <c r="I72" s="4">
        <v>1608.90371674021</v>
      </c>
      <c r="J72" s="4">
        <v>0</v>
      </c>
      <c r="K72" s="4">
        <v>0</v>
      </c>
      <c r="L72" s="4">
        <v>950960.071806039</v>
      </c>
      <c r="M72" s="4">
        <v>0</v>
      </c>
      <c r="N72" s="4">
        <v>0</v>
      </c>
      <c r="O72" s="4">
        <v>1018354.09681776</v>
      </c>
      <c r="P72" s="4">
        <v>251053.11574245</v>
      </c>
      <c r="Q72" s="4">
        <v>0</v>
      </c>
      <c r="R72" s="4">
        <v>1080037.53768306</v>
      </c>
      <c r="S72" s="4">
        <v>271444.014820617</v>
      </c>
      <c r="T72" s="4">
        <v>16442.9421148463</v>
      </c>
      <c r="U72" s="4">
        <v>104297.117505447</v>
      </c>
      <c r="V72" s="4">
        <v>0</v>
      </c>
      <c r="W72" s="4">
        <v>4657627.32366712</v>
      </c>
      <c r="X72" s="4">
        <v>-539.379885500092</v>
      </c>
      <c r="Y72" s="4">
        <v>11341237.3569612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0</v>
      </c>
      <c r="C75" s="4">
        <v>0</v>
      </c>
      <c r="D75" s="4">
        <v>6424861.18591677</v>
      </c>
      <c r="E75" s="4">
        <v>1632020.65588107</v>
      </c>
      <c r="F75" s="4">
        <v>0</v>
      </c>
      <c r="G75" s="4">
        <v>6615513.48271557</v>
      </c>
      <c r="H75" s="4">
        <v>2440591.70301837</v>
      </c>
      <c r="I75" s="4">
        <v>390238.744430409</v>
      </c>
      <c r="J75" s="4">
        <v>0</v>
      </c>
      <c r="K75" s="4">
        <v>0</v>
      </c>
      <c r="L75" s="4">
        <v>4677354.04846122</v>
      </c>
      <c r="M75" s="4">
        <v>0</v>
      </c>
      <c r="N75" s="4">
        <v>0</v>
      </c>
      <c r="O75" s="4">
        <v>5008835.59545403</v>
      </c>
      <c r="P75" s="4">
        <v>1272326.8125406</v>
      </c>
      <c r="Q75" s="4">
        <v>0</v>
      </c>
      <c r="R75" s="4">
        <v>6452093.95234487</v>
      </c>
      <c r="S75" s="4">
        <v>2605301.33182179</v>
      </c>
      <c r="T75" s="4">
        <v>3988226.90188092</v>
      </c>
      <c r="U75" s="4">
        <v>1041352.22752737</v>
      </c>
      <c r="V75" s="4">
        <v>0</v>
      </c>
      <c r="W75" s="4">
        <v>22908818.84999</v>
      </c>
      <c r="X75" s="4">
        <v>12646.1471821036</v>
      </c>
      <c r="Y75" s="4">
        <v>65470181.6391651</v>
      </c>
    </row>
    <row r="76" spans="1:25">
      <c r="A76" s="3" t="s">
        <v>43</v>
      </c>
      <c r="B76" s="4">
        <v>0</v>
      </c>
      <c r="C76" s="4">
        <v>0</v>
      </c>
      <c r="D76" s="4">
        <v>196869.273408536</v>
      </c>
      <c r="E76" s="4">
        <v>50070.6668247317</v>
      </c>
      <c r="F76" s="4">
        <v>0</v>
      </c>
      <c r="G76" s="4">
        <v>323976.919735655</v>
      </c>
      <c r="H76" s="4">
        <v>74392.6081443288</v>
      </c>
      <c r="I76" s="4">
        <v>0</v>
      </c>
      <c r="J76" s="4">
        <v>0</v>
      </c>
      <c r="K76" s="4">
        <v>0</v>
      </c>
      <c r="L76" s="4">
        <v>143322.519560964</v>
      </c>
      <c r="M76" s="4">
        <v>0</v>
      </c>
      <c r="N76" s="4">
        <v>0</v>
      </c>
      <c r="O76" s="4">
        <v>153479.708863023</v>
      </c>
      <c r="P76" s="4">
        <v>39035.1995198865</v>
      </c>
      <c r="Q76" s="4">
        <v>0</v>
      </c>
      <c r="R76" s="4">
        <v>315973.88925095</v>
      </c>
      <c r="S76" s="4">
        <v>79413.1852683176</v>
      </c>
      <c r="T76" s="4">
        <v>0</v>
      </c>
      <c r="U76" s="4">
        <v>3113.62273288603</v>
      </c>
      <c r="V76" s="4">
        <v>0</v>
      </c>
      <c r="W76" s="4">
        <v>701967.309664412</v>
      </c>
      <c r="X76" s="4">
        <v>127.968751889568</v>
      </c>
      <c r="Y76" s="4">
        <v>2081742.87172558</v>
      </c>
    </row>
    <row r="77" spans="1:25">
      <c r="A77" s="3" t="s">
        <v>44</v>
      </c>
      <c r="B77" s="4">
        <v>0</v>
      </c>
      <c r="C77" s="4">
        <v>0</v>
      </c>
      <c r="D77" s="4">
        <v>7403511.46125583</v>
      </c>
      <c r="E77" s="4">
        <v>2715265.62606986</v>
      </c>
      <c r="F77" s="4">
        <v>0</v>
      </c>
      <c r="G77" s="4">
        <v>5975209.1510599</v>
      </c>
      <c r="H77" s="4">
        <v>0</v>
      </c>
      <c r="I77" s="4">
        <v>0</v>
      </c>
      <c r="J77" s="4">
        <v>0</v>
      </c>
      <c r="K77" s="4">
        <v>0</v>
      </c>
      <c r="L77" s="4">
        <v>4705470.70407714</v>
      </c>
      <c r="M77" s="4">
        <v>0</v>
      </c>
      <c r="N77" s="4">
        <v>0</v>
      </c>
      <c r="O77" s="4">
        <v>5957060.89883657</v>
      </c>
      <c r="P77" s="4">
        <v>2467516.80948534</v>
      </c>
      <c r="Q77" s="4">
        <v>0</v>
      </c>
      <c r="R77" s="4">
        <v>8492261.15749015</v>
      </c>
      <c r="S77" s="4">
        <v>0</v>
      </c>
      <c r="T77" s="4">
        <v>0</v>
      </c>
      <c r="U77" s="4">
        <v>0</v>
      </c>
      <c r="V77" s="4">
        <v>610959.332985148</v>
      </c>
      <c r="W77" s="4">
        <v>23046529.0518475</v>
      </c>
      <c r="X77" s="4">
        <v>5699.36821218326</v>
      </c>
      <c r="Y77" s="4">
        <v>61379483.5613196</v>
      </c>
    </row>
    <row r="78" spans="1:25">
      <c r="A78" s="3" t="s">
        <v>45</v>
      </c>
      <c r="B78" s="4">
        <v>0</v>
      </c>
      <c r="C78" s="4">
        <v>0</v>
      </c>
      <c r="D78" s="4">
        <v>66499.2374130757</v>
      </c>
      <c r="E78" s="4">
        <v>17120.7361872991</v>
      </c>
      <c r="F78" s="4">
        <v>0</v>
      </c>
      <c r="G78" s="4">
        <v>58875.0886565171</v>
      </c>
      <c r="H78" s="4">
        <v>13519.084641772</v>
      </c>
      <c r="I78" s="4">
        <v>2375.17055054995</v>
      </c>
      <c r="J78" s="4">
        <v>0</v>
      </c>
      <c r="K78" s="4"/>
      <c r="L78" s="4">
        <v>48412.0151911501</v>
      </c>
      <c r="M78" s="4">
        <v>0</v>
      </c>
      <c r="N78" s="4">
        <v>0</v>
      </c>
      <c r="O78" s="4">
        <v>51842.9484757239</v>
      </c>
      <c r="P78" s="4">
        <v>13347.3627450965</v>
      </c>
      <c r="Q78" s="4">
        <v>0</v>
      </c>
      <c r="R78" s="4">
        <v>57420.7284826743</v>
      </c>
      <c r="S78" s="4">
        <v>14431.4549535921</v>
      </c>
      <c r="T78" s="4">
        <v>24274.1634997954</v>
      </c>
      <c r="U78" s="4">
        <v>258901.317617889</v>
      </c>
      <c r="V78" s="4"/>
      <c r="W78" s="4">
        <v>237113.135906803</v>
      </c>
      <c r="X78" s="4">
        <v>215.527741508167</v>
      </c>
      <c r="Y78" s="4">
        <v>864347.972063447</v>
      </c>
    </row>
    <row r="79" spans="1:25">
      <c r="A79" s="3" t="s">
        <v>46</v>
      </c>
      <c r="B79" s="4">
        <v>0</v>
      </c>
      <c r="C79" s="4">
        <v>0</v>
      </c>
      <c r="D79" s="4">
        <v>160700.39554339</v>
      </c>
      <c r="E79" s="4">
        <v>30273.8535724551</v>
      </c>
      <c r="F79" s="4">
        <v>0</v>
      </c>
      <c r="G79" s="4">
        <v>104106.260008548</v>
      </c>
      <c r="H79" s="4">
        <v>23905.2097060084</v>
      </c>
      <c r="I79" s="4">
        <v>4199.91083737971</v>
      </c>
      <c r="J79" s="4">
        <v>0</v>
      </c>
      <c r="K79" s="4"/>
      <c r="L79" s="4">
        <v>116991.266259855</v>
      </c>
      <c r="M79" s="4">
        <v>0</v>
      </c>
      <c r="N79" s="4">
        <v>0</v>
      </c>
      <c r="O79" s="4">
        <v>125282.373908039</v>
      </c>
      <c r="P79" s="4">
        <v>23601.561340759</v>
      </c>
      <c r="Q79" s="4">
        <v>0</v>
      </c>
      <c r="R79" s="4">
        <v>101534.578133256</v>
      </c>
      <c r="S79" s="4">
        <v>25518.5144682409</v>
      </c>
      <c r="T79" s="4">
        <v>42922.9481341928</v>
      </c>
      <c r="U79" s="4">
        <v>393856.033352941</v>
      </c>
      <c r="V79" s="4"/>
      <c r="W79" s="4">
        <v>573001.67958414</v>
      </c>
      <c r="X79" s="4">
        <v>59.9427905238643</v>
      </c>
      <c r="Y79" s="4">
        <v>1725954.52763973</v>
      </c>
    </row>
    <row r="80" spans="1:25">
      <c r="A80" s="3" t="s">
        <v>47</v>
      </c>
      <c r="B80" s="4">
        <v>0</v>
      </c>
      <c r="C80" s="4">
        <v>0</v>
      </c>
      <c r="D80" s="4">
        <v>7836.99645681194</v>
      </c>
      <c r="E80" s="4">
        <v>1362.84488356516</v>
      </c>
      <c r="F80" s="4">
        <v>0</v>
      </c>
      <c r="G80" s="4">
        <v>4686.57495023511</v>
      </c>
      <c r="H80" s="4">
        <v>1076.14620849023</v>
      </c>
      <c r="I80" s="4">
        <v>189.068331933821</v>
      </c>
      <c r="J80" s="4">
        <v>0</v>
      </c>
      <c r="K80" s="4"/>
      <c r="L80" s="4">
        <v>5705.40063735479</v>
      </c>
      <c r="M80" s="4">
        <v>0</v>
      </c>
      <c r="N80" s="4">
        <v>0</v>
      </c>
      <c r="O80" s="4">
        <v>6109.73928905602</v>
      </c>
      <c r="P80" s="4">
        <v>1062.47680165397</v>
      </c>
      <c r="Q80" s="4">
        <v>0</v>
      </c>
      <c r="R80" s="4">
        <v>4570.80496814444</v>
      </c>
      <c r="S80" s="4">
        <v>1148.77271226774</v>
      </c>
      <c r="T80" s="4">
        <v>1932.27202186912</v>
      </c>
      <c r="U80" s="4">
        <v>10245.0915629761</v>
      </c>
      <c r="V80" s="4"/>
      <c r="W80" s="4">
        <v>27944.0017397823</v>
      </c>
      <c r="X80" s="4">
        <v>9.31019191809444</v>
      </c>
      <c r="Y80" s="4">
        <v>73879.5007560589</v>
      </c>
    </row>
    <row r="81" spans="1:25">
      <c r="A81" s="3" t="s">
        <v>48</v>
      </c>
      <c r="B81" s="4">
        <v>0</v>
      </c>
      <c r="C81" s="4">
        <v>0</v>
      </c>
      <c r="D81" s="4">
        <v>0.736879743209652</v>
      </c>
      <c r="E81" s="4">
        <v>0.309831129351298</v>
      </c>
      <c r="F81" s="4">
        <v>0</v>
      </c>
      <c r="G81" s="4">
        <v>1.06545273576721</v>
      </c>
      <c r="H81" s="4">
        <v>0.244652637394374</v>
      </c>
      <c r="I81" s="4">
        <v>0.0429830683697327</v>
      </c>
      <c r="J81" s="4">
        <v>0</v>
      </c>
      <c r="K81" s="4"/>
      <c r="L81" s="4">
        <v>0.536454773168602</v>
      </c>
      <c r="M81" s="4">
        <v>0</v>
      </c>
      <c r="N81" s="4">
        <v>0</v>
      </c>
      <c r="O81" s="4">
        <v>0.574473032265346</v>
      </c>
      <c r="P81" s="4">
        <v>0.241545014649692</v>
      </c>
      <c r="Q81" s="4">
        <v>0</v>
      </c>
      <c r="R81" s="4">
        <v>1.0391334203934</v>
      </c>
      <c r="S81" s="4">
        <v>0.261163651932844</v>
      </c>
      <c r="T81" s="4">
        <v>0.439285519554876</v>
      </c>
      <c r="U81" s="4">
        <v>5.3033066602413</v>
      </c>
      <c r="V81" s="4"/>
      <c r="W81" s="4">
        <v>2.62745669718439</v>
      </c>
      <c r="X81" s="4">
        <v>0.000655441490595198</v>
      </c>
      <c r="Y81" s="4">
        <v>13.4232735249733</v>
      </c>
    </row>
    <row r="82" spans="1:25">
      <c r="A82" s="3" t="s">
        <v>49</v>
      </c>
      <c r="B82" s="4">
        <v>0</v>
      </c>
      <c r="C82" s="4">
        <v>0</v>
      </c>
      <c r="D82" s="4">
        <v>474076.265956665</v>
      </c>
      <c r="E82" s="4">
        <v>90352.1628466772</v>
      </c>
      <c r="F82" s="4">
        <v>0</v>
      </c>
      <c r="G82" s="4">
        <v>310704.606373902</v>
      </c>
      <c r="H82" s="4">
        <v>71344.9774430577</v>
      </c>
      <c r="I82" s="4">
        <v>12534.6126489071</v>
      </c>
      <c r="J82" s="4">
        <v>0</v>
      </c>
      <c r="K82" s="4"/>
      <c r="L82" s="4">
        <v>345131.587700658</v>
      </c>
      <c r="M82" s="4">
        <v>0</v>
      </c>
      <c r="N82" s="4">
        <v>0</v>
      </c>
      <c r="O82" s="4">
        <v>369590.876311648</v>
      </c>
      <c r="P82" s="4">
        <v>70438.7404329763</v>
      </c>
      <c r="Q82" s="4">
        <v>0</v>
      </c>
      <c r="R82" s="4">
        <v>303029.434825949</v>
      </c>
      <c r="S82" s="4">
        <v>76159.877345037</v>
      </c>
      <c r="T82" s="4">
        <v>128103.321580727</v>
      </c>
      <c r="U82" s="4">
        <v>1171355.66524736</v>
      </c>
      <c r="V82" s="4"/>
      <c r="W82" s="4">
        <v>1690390.96466194</v>
      </c>
      <c r="X82" s="4">
        <v>-184.814337510374</v>
      </c>
      <c r="Y82" s="4">
        <v>5113028.279038</v>
      </c>
    </row>
    <row r="83" spans="1:25">
      <c r="A83" s="3" t="s">
        <v>50</v>
      </c>
      <c r="B83" s="4">
        <v>0</v>
      </c>
      <c r="C83" s="4">
        <v>0</v>
      </c>
      <c r="D83" s="4">
        <v>-1673.33036238306</v>
      </c>
      <c r="E83" s="4">
        <v>-428.782393658027</v>
      </c>
      <c r="F83" s="4">
        <v>0</v>
      </c>
      <c r="G83" s="4">
        <v>-1474.50443513623</v>
      </c>
      <c r="H83" s="4">
        <v>-338.580386342542</v>
      </c>
      <c r="I83" s="4">
        <v>0</v>
      </c>
      <c r="J83" s="4">
        <v>0</v>
      </c>
      <c r="K83" s="4">
        <v>0</v>
      </c>
      <c r="L83" s="4">
        <v>-1218.19885572963</v>
      </c>
      <c r="M83" s="4">
        <v>0</v>
      </c>
      <c r="N83" s="4">
        <v>0</v>
      </c>
      <c r="O83" s="4">
        <v>-1304.53194855483</v>
      </c>
      <c r="P83" s="4">
        <v>-334.2796760755</v>
      </c>
      <c r="Q83" s="4">
        <v>0</v>
      </c>
      <c r="R83" s="4">
        <v>-1438.08053199567</v>
      </c>
      <c r="S83" s="4">
        <v>-361.430357390805</v>
      </c>
      <c r="T83" s="4">
        <v>0</v>
      </c>
      <c r="U83" s="4">
        <v>0</v>
      </c>
      <c r="V83" s="4">
        <v>0</v>
      </c>
      <c r="W83" s="4">
        <v>0</v>
      </c>
      <c r="X83" s="4">
        <v>-0.739802733695342</v>
      </c>
      <c r="Y83" s="4">
        <v>-8572.45875</v>
      </c>
    </row>
    <row r="84" spans="1:25">
      <c r="A84" s="3" t="s">
        <v>51</v>
      </c>
      <c r="B84" s="4">
        <v>0</v>
      </c>
      <c r="C84" s="4">
        <v>0</v>
      </c>
      <c r="D84" s="4">
        <v>-34.1978871348351</v>
      </c>
      <c r="E84" s="4">
        <v>-8.76303462445919</v>
      </c>
      <c r="F84" s="4">
        <v>0</v>
      </c>
      <c r="G84" s="4">
        <v>-30.1344775581495</v>
      </c>
      <c r="H84" s="4">
        <v>0</v>
      </c>
      <c r="I84" s="4">
        <v>0</v>
      </c>
      <c r="J84" s="4">
        <v>0</v>
      </c>
      <c r="K84" s="4">
        <v>0</v>
      </c>
      <c r="L84" s="4">
        <v>-24.8963551445379</v>
      </c>
      <c r="M84" s="4">
        <v>0</v>
      </c>
      <c r="N84" s="4">
        <v>0</v>
      </c>
      <c r="O84" s="4">
        <v>-26.6607463435554</v>
      </c>
      <c r="P84" s="4">
        <v>-6.83168063574657</v>
      </c>
      <c r="Q84" s="4">
        <v>0</v>
      </c>
      <c r="R84" s="4">
        <v>-29.3900814982842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0.0205429395679877</v>
      </c>
      <c r="Y84" s="4">
        <v>-160.85372</v>
      </c>
    </row>
    <row r="85" spans="1:25">
      <c r="A85" s="3" t="s">
        <v>52</v>
      </c>
      <c r="B85" s="4">
        <v>0</v>
      </c>
      <c r="C85" s="4">
        <v>0</v>
      </c>
      <c r="D85" s="4">
        <v>-53609.7255984618</v>
      </c>
      <c r="E85" s="4">
        <v>-13669.0298636786</v>
      </c>
      <c r="F85" s="4">
        <v>0</v>
      </c>
      <c r="G85" s="4">
        <v>-47005.3002551177</v>
      </c>
      <c r="H85" s="4">
        <v>-10793.506171485</v>
      </c>
      <c r="I85" s="4">
        <v>30.5743980615715</v>
      </c>
      <c r="J85" s="4">
        <v>0</v>
      </c>
      <c r="K85" s="4">
        <v>0</v>
      </c>
      <c r="L85" s="4">
        <v>-39028.3400386153</v>
      </c>
      <c r="M85" s="4">
        <v>0</v>
      </c>
      <c r="N85" s="4">
        <v>0</v>
      </c>
      <c r="O85" s="4">
        <v>-41794.257349668</v>
      </c>
      <c r="P85" s="4">
        <v>-10656.4050732479</v>
      </c>
      <c r="Q85" s="4">
        <v>0</v>
      </c>
      <c r="R85" s="4">
        <v>-45844.1531857791</v>
      </c>
      <c r="S85" s="4">
        <v>-11521.9337871301</v>
      </c>
      <c r="T85" s="4">
        <v>312.469324479698</v>
      </c>
      <c r="U85" s="4">
        <v>0</v>
      </c>
      <c r="V85" s="4">
        <v>0</v>
      </c>
      <c r="W85" s="4">
        <v>0</v>
      </c>
      <c r="X85" s="4">
        <v>-21.9410993579272</v>
      </c>
      <c r="Y85" s="4">
        <v>-273601.5487</v>
      </c>
    </row>
    <row r="86" spans="1:25">
      <c r="A86" s="3" t="s">
        <v>53</v>
      </c>
      <c r="B86" s="4">
        <v>0</v>
      </c>
      <c r="C86" s="4">
        <v>0</v>
      </c>
      <c r="D86" s="4">
        <v>-2472.69474930445</v>
      </c>
      <c r="E86" s="4">
        <v>-616.770818022621</v>
      </c>
      <c r="F86" s="4">
        <v>0</v>
      </c>
      <c r="G86" s="4">
        <v>-2120.96233448025</v>
      </c>
      <c r="H86" s="4">
        <v>-487.022100113218</v>
      </c>
      <c r="I86" s="4">
        <v>2.30460286896268</v>
      </c>
      <c r="J86" s="4">
        <v>0</v>
      </c>
      <c r="K86" s="4">
        <v>0</v>
      </c>
      <c r="L86" s="4">
        <v>-1800.14298544221</v>
      </c>
      <c r="M86" s="4">
        <v>0</v>
      </c>
      <c r="N86" s="4">
        <v>0</v>
      </c>
      <c r="O86" s="4">
        <v>-1927.71814341404</v>
      </c>
      <c r="P86" s="4">
        <v>-480.83585592802</v>
      </c>
      <c r="Q86" s="4">
        <v>0</v>
      </c>
      <c r="R86" s="4">
        <v>-2068.56932378798</v>
      </c>
      <c r="S86" s="4">
        <v>-519.890043255655</v>
      </c>
      <c r="T86" s="4">
        <v>23.5529641567611</v>
      </c>
      <c r="U86" s="4">
        <v>0</v>
      </c>
      <c r="V86" s="4">
        <v>0</v>
      </c>
      <c r="W86" s="4">
        <v>0</v>
      </c>
      <c r="X86" s="4">
        <v>0.612966722705563</v>
      </c>
      <c r="Y86" s="4">
        <v>-12468.13582</v>
      </c>
    </row>
    <row r="87" spans="1:25">
      <c r="A87" s="3" t="s">
        <v>54</v>
      </c>
      <c r="B87" s="4">
        <v>0</v>
      </c>
      <c r="C87" s="4">
        <v>0</v>
      </c>
      <c r="D87" s="4">
        <v>-708.200725808074</v>
      </c>
      <c r="E87" s="4">
        <v>-178.505417165626</v>
      </c>
      <c r="F87" s="4">
        <v>0</v>
      </c>
      <c r="G87" s="4">
        <v>-613.847567436454</v>
      </c>
      <c r="H87" s="4">
        <v>7.57304602654911</v>
      </c>
      <c r="I87" s="4">
        <v>0</v>
      </c>
      <c r="J87" s="4">
        <v>0</v>
      </c>
      <c r="K87" s="4">
        <v>0</v>
      </c>
      <c r="L87" s="4">
        <v>-515.57620252443</v>
      </c>
      <c r="M87" s="4">
        <v>0</v>
      </c>
      <c r="N87" s="4">
        <v>0</v>
      </c>
      <c r="O87" s="4">
        <v>-552.114808632663</v>
      </c>
      <c r="P87" s="4">
        <v>-139.163207049582</v>
      </c>
      <c r="Q87" s="4">
        <v>0</v>
      </c>
      <c r="R87" s="4">
        <v>-598.684015665036</v>
      </c>
      <c r="S87" s="4">
        <v>8.08413257920824</v>
      </c>
      <c r="T87" s="4">
        <v>0</v>
      </c>
      <c r="U87" s="4">
        <v>0</v>
      </c>
      <c r="V87" s="4">
        <v>0</v>
      </c>
      <c r="W87" s="4">
        <v>0</v>
      </c>
      <c r="X87" s="4">
        <v>0.835955676109622</v>
      </c>
      <c r="Y87" s="4">
        <v>-3289.59881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0</v>
      </c>
      <c r="C89" s="4">
        <v>0</v>
      </c>
      <c r="D89" s="4">
        <v>-626883.543018166</v>
      </c>
      <c r="E89" s="4">
        <v>-142119.069982096</v>
      </c>
      <c r="F89" s="4">
        <v>0</v>
      </c>
      <c r="G89" s="4">
        <v>978.636289353448</v>
      </c>
      <c r="H89" s="4">
        <v>0</v>
      </c>
      <c r="I89" s="4">
        <v>0</v>
      </c>
      <c r="J89" s="4">
        <v>0</v>
      </c>
      <c r="K89" s="4">
        <v>0</v>
      </c>
      <c r="L89" s="4">
        <v>-471025.721326617</v>
      </c>
      <c r="M89" s="4">
        <v>0</v>
      </c>
      <c r="N89" s="4">
        <v>0</v>
      </c>
      <c r="O89" s="4">
        <v>-504407.058972014</v>
      </c>
      <c r="P89" s="4">
        <v>-129151.708312541</v>
      </c>
      <c r="Q89" s="4">
        <v>0</v>
      </c>
      <c r="R89" s="4">
        <v>1390.88603215042</v>
      </c>
      <c r="S89" s="4">
        <v>0</v>
      </c>
      <c r="T89" s="4">
        <v>0</v>
      </c>
      <c r="U89" s="4">
        <v>0</v>
      </c>
      <c r="V89" s="4">
        <v>49513.6906432968</v>
      </c>
      <c r="W89" s="4">
        <v>0</v>
      </c>
      <c r="X89" s="4">
        <v>-1860.44155336597</v>
      </c>
      <c r="Y89" s="4">
        <v>-1823564.3302</v>
      </c>
    </row>
    <row r="90" spans="1:25">
      <c r="A90" s="3" t="s">
        <v>57</v>
      </c>
      <c r="B90" s="4">
        <v>0</v>
      </c>
      <c r="C90" s="4">
        <v>0</v>
      </c>
      <c r="D90" s="4">
        <v>-589145.091040361</v>
      </c>
      <c r="E90" s="4">
        <v>-133066.982820982</v>
      </c>
      <c r="F90" s="4">
        <v>0</v>
      </c>
      <c r="G90" s="4">
        <v>1915.26041477001</v>
      </c>
      <c r="H90" s="4">
        <v>0</v>
      </c>
      <c r="I90" s="4">
        <v>0</v>
      </c>
      <c r="J90" s="4">
        <v>0</v>
      </c>
      <c r="K90" s="4">
        <v>0</v>
      </c>
      <c r="L90" s="4">
        <v>-442669.925800365</v>
      </c>
      <c r="M90" s="4">
        <v>0</v>
      </c>
      <c r="N90" s="4">
        <v>0</v>
      </c>
      <c r="O90" s="4">
        <v>-474041.703581388</v>
      </c>
      <c r="P90" s="4">
        <v>-120925.560190412</v>
      </c>
      <c r="Q90" s="4">
        <v>0</v>
      </c>
      <c r="R90" s="4">
        <v>2722.06231039539</v>
      </c>
      <c r="S90" s="4">
        <v>0</v>
      </c>
      <c r="T90" s="4">
        <v>0</v>
      </c>
      <c r="U90" s="4">
        <v>0</v>
      </c>
      <c r="V90" s="4">
        <v>16129.4598307709</v>
      </c>
      <c r="W90" s="4">
        <v>0</v>
      </c>
      <c r="X90" s="4">
        <v>153.018257572367</v>
      </c>
      <c r="Y90" s="4">
        <v>-1738929.46262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61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142832188.113638</v>
      </c>
      <c r="C4" s="4">
        <v>142832188.110395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12401483.4168688</v>
      </c>
      <c r="C5" s="4">
        <v>12401483.4152175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76804.7517427524</v>
      </c>
      <c r="C6" s="4">
        <v>76804.7517508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34047905.588793</v>
      </c>
      <c r="C7" s="4">
        <v>34047905.5856926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12911331.4153051</v>
      </c>
      <c r="C8" s="4">
        <v>12911331.4147966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21541.8114628205</v>
      </c>
      <c r="C9" s="4">
        <v>21541.81146135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7330706.51584532</v>
      </c>
      <c r="C12" s="4">
        <v>7330706.4295523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24969909.3601356</v>
      </c>
      <c r="C15" s="4">
        <v>24969909.0985952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36626105.2459815</v>
      </c>
      <c r="C16" s="4">
        <v>36626106.2918163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34166077.3336153</v>
      </c>
      <c r="C17" s="4">
        <v>34166076.6599883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661242.523326</v>
      </c>
      <c r="C18" s="4">
        <v>661242.523326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2214982.65767366</v>
      </c>
      <c r="C19" s="4">
        <v>2214982.65767369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7834.134</v>
      </c>
      <c r="C20" s="4">
        <v>7834.134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2372651.55663983</v>
      </c>
      <c r="C22" s="4">
        <v>2372651.55641244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-7047.73828</v>
      </c>
      <c r="C23" s="4">
        <v>-7047.73828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-3482.19346</v>
      </c>
      <c r="C24" s="4">
        <v>-3482.19346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-242463.770537459</v>
      </c>
      <c r="C25" s="4">
        <v>-242463.7705161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-24869.2783327875</v>
      </c>
      <c r="C26" s="4">
        <v>-24869.278329759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-47719.1768228316</v>
      </c>
      <c r="C27" s="4">
        <v>-47719.17682581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-11855.5337297689</v>
      </c>
      <c r="C28" s="4">
        <v>-11855.5337298724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-505124.232460818</v>
      </c>
      <c r="C29" s="4">
        <v>-505124.2324651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-1499605.70600934</v>
      </c>
      <c r="C30" s="4">
        <v>-1499605.7059158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15859343.6299233</v>
      </c>
      <c r="C34" s="4">
        <v>1242503.49674224</v>
      </c>
      <c r="D34" s="4">
        <v>12684351.4166249</v>
      </c>
      <c r="E34" s="4">
        <v>2113994.3785794</v>
      </c>
      <c r="F34" s="4">
        <v>0</v>
      </c>
      <c r="G34" s="4">
        <v>11688170.2085398</v>
      </c>
      <c r="H34" s="4">
        <v>1961393.02023565</v>
      </c>
      <c r="I34" s="4">
        <v>334628.748669344</v>
      </c>
      <c r="J34" s="4">
        <v>0</v>
      </c>
      <c r="K34" s="4">
        <v>0</v>
      </c>
      <c r="L34" s="4">
        <v>8575332.87444874</v>
      </c>
      <c r="M34" s="4">
        <v>10153665.1046431</v>
      </c>
      <c r="N34" s="4">
        <v>795490.954207272</v>
      </c>
      <c r="O34" s="4">
        <v>8120932.3260396</v>
      </c>
      <c r="P34" s="4">
        <v>1353447.62394162</v>
      </c>
      <c r="Q34" s="4">
        <v>0</v>
      </c>
      <c r="R34" s="4">
        <v>11108378.5428798</v>
      </c>
      <c r="S34" s="4">
        <v>4344738.19533664</v>
      </c>
      <c r="T34" s="4">
        <v>3102622.64450267</v>
      </c>
      <c r="U34" s="4">
        <v>16174241.9291332</v>
      </c>
      <c r="V34" s="4">
        <v>0</v>
      </c>
      <c r="W34" s="4">
        <v>33236676.6151064</v>
      </c>
      <c r="X34" s="4">
        <v>-17723.5959161</v>
      </c>
      <c r="Y34" s="4">
        <v>142832188.113638</v>
      </c>
    </row>
    <row r="35" spans="1:25">
      <c r="A35" s="3" t="s">
        <v>32</v>
      </c>
      <c r="B35" s="4">
        <v>1406178.20093743</v>
      </c>
      <c r="C35" s="4">
        <v>114112.968931956</v>
      </c>
      <c r="D35" s="4">
        <v>1164945.61417529</v>
      </c>
      <c r="E35" s="4">
        <v>184310.070112359</v>
      </c>
      <c r="F35" s="4">
        <v>0</v>
      </c>
      <c r="G35" s="4">
        <v>1019041.2483825</v>
      </c>
      <c r="H35" s="4">
        <v>171005.414555763</v>
      </c>
      <c r="I35" s="4">
        <v>24750.2973700442</v>
      </c>
      <c r="J35" s="4">
        <v>0</v>
      </c>
      <c r="K35" s="4">
        <v>0</v>
      </c>
      <c r="L35" s="4">
        <v>760337.024987601</v>
      </c>
      <c r="M35" s="4">
        <v>900280.797423977</v>
      </c>
      <c r="N35" s="4">
        <v>73058.8161571492</v>
      </c>
      <c r="O35" s="4">
        <v>745835.887504242</v>
      </c>
      <c r="P35" s="4">
        <v>118001.272373164</v>
      </c>
      <c r="Q35" s="4">
        <v>0</v>
      </c>
      <c r="R35" s="4">
        <v>968491.70878526</v>
      </c>
      <c r="S35" s="4">
        <v>378799.021187776</v>
      </c>
      <c r="T35" s="4">
        <v>229480.680855527</v>
      </c>
      <c r="U35" s="4">
        <v>1196302.76559606</v>
      </c>
      <c r="V35" s="4">
        <v>0</v>
      </c>
      <c r="W35" s="4">
        <v>2946949.83716647</v>
      </c>
      <c r="X35" s="4">
        <v>-398.209633798207</v>
      </c>
      <c r="Y35" s="4">
        <v>12401483.4168688</v>
      </c>
    </row>
    <row r="36" spans="1:25">
      <c r="A36" s="3" t="s">
        <v>33</v>
      </c>
      <c r="B36" s="4">
        <v>9452.30950987027</v>
      </c>
      <c r="C36" s="4">
        <v>976.012784904628</v>
      </c>
      <c r="D36" s="4">
        <v>9963.82640637132</v>
      </c>
      <c r="E36" s="4">
        <v>1202.4229129351</v>
      </c>
      <c r="F36" s="4">
        <v>0</v>
      </c>
      <c r="G36" s="4">
        <v>6648.1367270607</v>
      </c>
      <c r="H36" s="4">
        <v>1115.62449394362</v>
      </c>
      <c r="I36" s="4">
        <v>0</v>
      </c>
      <c r="J36" s="4"/>
      <c r="K36" s="4"/>
      <c r="L36" s="4">
        <v>5110.97447478959</v>
      </c>
      <c r="M36" s="4">
        <v>6051.67448718178</v>
      </c>
      <c r="N36" s="4">
        <v>624.874975095017</v>
      </c>
      <c r="O36" s="4">
        <v>6379.16416037598</v>
      </c>
      <c r="P36" s="4">
        <v>769.830067182384</v>
      </c>
      <c r="Q36" s="4">
        <v>0</v>
      </c>
      <c r="R36" s="4">
        <v>6318.35591468841</v>
      </c>
      <c r="S36" s="4">
        <v>2471.2519624994</v>
      </c>
      <c r="T36" s="4">
        <v>0</v>
      </c>
      <c r="U36" s="4"/>
      <c r="V36" s="4"/>
      <c r="W36" s="4">
        <v>19809.3541433008</v>
      </c>
      <c r="X36" s="4">
        <v>-89.0612774465715</v>
      </c>
      <c r="Y36" s="4">
        <v>76804.7517427524</v>
      </c>
    </row>
    <row r="37" spans="1:25">
      <c r="A37" s="3" t="s">
        <v>34</v>
      </c>
      <c r="B37" s="4">
        <v>3952301.94556305</v>
      </c>
      <c r="C37" s="4">
        <v>341946.142508725</v>
      </c>
      <c r="D37" s="4">
        <v>3490827.22786072</v>
      </c>
      <c r="E37" s="4">
        <v>604247.941036365</v>
      </c>
      <c r="F37" s="4">
        <v>0</v>
      </c>
      <c r="G37" s="4">
        <v>3340856.93630782</v>
      </c>
      <c r="H37" s="4">
        <v>560629.539060987</v>
      </c>
      <c r="I37" s="4">
        <v>20614.689188302</v>
      </c>
      <c r="J37" s="4">
        <v>0</v>
      </c>
      <c r="K37" s="4">
        <v>0</v>
      </c>
      <c r="L37" s="4">
        <v>2137055.95858246</v>
      </c>
      <c r="M37" s="4">
        <v>2530391.62805949</v>
      </c>
      <c r="N37" s="4">
        <v>218924.988062381</v>
      </c>
      <c r="O37" s="4">
        <v>2234940.57742658</v>
      </c>
      <c r="P37" s="4">
        <v>386859.08929278</v>
      </c>
      <c r="Q37" s="4">
        <v>0</v>
      </c>
      <c r="R37" s="4">
        <v>3175133.73299424</v>
      </c>
      <c r="S37" s="4">
        <v>1241866.6461348</v>
      </c>
      <c r="T37" s="4">
        <v>191136.002926665</v>
      </c>
      <c r="U37" s="4">
        <v>1342131.02002521</v>
      </c>
      <c r="V37" s="4">
        <v>0</v>
      </c>
      <c r="W37" s="4">
        <v>8282901.53207115</v>
      </c>
      <c r="X37" s="4">
        <v>-4860.00830870122</v>
      </c>
      <c r="Y37" s="4">
        <v>34047905.588793</v>
      </c>
    </row>
    <row r="38" spans="1:25">
      <c r="A38" s="3" t="s">
        <v>35</v>
      </c>
      <c r="B38" s="4">
        <v>1547184.82795869</v>
      </c>
      <c r="C38" s="4">
        <v>132185.802702564</v>
      </c>
      <c r="D38" s="4">
        <v>1349445.83911767</v>
      </c>
      <c r="E38" s="4">
        <v>228390.719900777</v>
      </c>
      <c r="F38" s="4">
        <v>0</v>
      </c>
      <c r="G38" s="4">
        <v>1262760.97765458</v>
      </c>
      <c r="H38" s="4">
        <v>211904.046878786</v>
      </c>
      <c r="I38" s="4">
        <v>4594.43059482835</v>
      </c>
      <c r="J38" s="4">
        <v>0</v>
      </c>
      <c r="K38" s="4">
        <v>0</v>
      </c>
      <c r="L38" s="4">
        <v>836580.95994649</v>
      </c>
      <c r="M38" s="4">
        <v>990557.803945723</v>
      </c>
      <c r="N38" s="4">
        <v>84629.6292929717</v>
      </c>
      <c r="O38" s="4">
        <v>863958.90315425</v>
      </c>
      <c r="P38" s="4">
        <v>146223.131107731</v>
      </c>
      <c r="Q38" s="4">
        <v>0</v>
      </c>
      <c r="R38" s="4">
        <v>1200121.72125242</v>
      </c>
      <c r="S38" s="4">
        <v>469394.760112919</v>
      </c>
      <c r="T38" s="4">
        <v>42598.8037752125</v>
      </c>
      <c r="U38" s="4">
        <v>299123.007111412</v>
      </c>
      <c r="V38" s="4">
        <v>0</v>
      </c>
      <c r="W38" s="4">
        <v>3242459.64969426</v>
      </c>
      <c r="X38" s="4">
        <v>-783.598896205459</v>
      </c>
      <c r="Y38" s="4">
        <v>12911331.4153051</v>
      </c>
    </row>
    <row r="39" spans="1:25">
      <c r="A39" s="3" t="s">
        <v>36</v>
      </c>
      <c r="B39" s="4">
        <v>2470.94452895056</v>
      </c>
      <c r="C39" s="4">
        <v>298.679180555178</v>
      </c>
      <c r="D39" s="4">
        <v>3049.12758549555</v>
      </c>
      <c r="E39" s="4">
        <v>356.391714730514</v>
      </c>
      <c r="F39" s="4">
        <v>0</v>
      </c>
      <c r="G39" s="4">
        <v>1970.47213790741</v>
      </c>
      <c r="H39" s="4">
        <v>330.665127980135</v>
      </c>
      <c r="I39" s="4">
        <v>0</v>
      </c>
      <c r="J39" s="4"/>
      <c r="K39" s="4"/>
      <c r="L39" s="4">
        <v>1336.06865104237</v>
      </c>
      <c r="M39" s="4">
        <v>1581.978663466</v>
      </c>
      <c r="N39" s="4">
        <v>191.224078615993</v>
      </c>
      <c r="O39" s="4">
        <v>1952.15017007614</v>
      </c>
      <c r="P39" s="4">
        <v>228.173510952586</v>
      </c>
      <c r="Q39" s="4">
        <v>0</v>
      </c>
      <c r="R39" s="4">
        <v>1872.72687046262</v>
      </c>
      <c r="S39" s="4">
        <v>732.465852880708</v>
      </c>
      <c r="T39" s="4">
        <v>0</v>
      </c>
      <c r="U39" s="4"/>
      <c r="V39" s="4"/>
      <c r="W39" s="4">
        <v>5178.39742671578</v>
      </c>
      <c r="X39" s="4">
        <v>-7.65403701109725</v>
      </c>
      <c r="Y39" s="4">
        <v>21541.8114628205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908218.532630765</v>
      </c>
      <c r="C42" s="4">
        <v>75179.3869402324</v>
      </c>
      <c r="D42" s="4">
        <v>767484.168645487</v>
      </c>
      <c r="E42" s="4">
        <v>130408.231455022</v>
      </c>
      <c r="F42" s="4">
        <v>0</v>
      </c>
      <c r="G42" s="4">
        <v>721020.652318493</v>
      </c>
      <c r="H42" s="4">
        <v>120994.548305772</v>
      </c>
      <c r="I42" s="4">
        <v>738.887131071776</v>
      </c>
      <c r="J42" s="4">
        <v>0</v>
      </c>
      <c r="K42" s="4">
        <v>0</v>
      </c>
      <c r="L42" s="4">
        <v>491084.399316332</v>
      </c>
      <c r="M42" s="4">
        <v>581470.900520978</v>
      </c>
      <c r="N42" s="4">
        <v>48132.2768190243</v>
      </c>
      <c r="O42" s="4">
        <v>491368.205607093</v>
      </c>
      <c r="P42" s="4">
        <v>83491.5706463875</v>
      </c>
      <c r="Q42" s="4">
        <v>0</v>
      </c>
      <c r="R42" s="4">
        <v>685254.423941913</v>
      </c>
      <c r="S42" s="4">
        <v>268018.51032815</v>
      </c>
      <c r="T42" s="4">
        <v>6850.83978501851</v>
      </c>
      <c r="U42" s="4">
        <v>48105.6653268197</v>
      </c>
      <c r="V42" s="4">
        <v>0</v>
      </c>
      <c r="W42" s="4">
        <v>1903367.90533626</v>
      </c>
      <c r="X42" s="4">
        <v>-482.589209505519</v>
      </c>
      <c r="Y42" s="4">
        <v>7330706.51584532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2641293.73870307</v>
      </c>
      <c r="C45" s="4">
        <v>220889.293872647</v>
      </c>
      <c r="D45" s="4">
        <v>2254993.59558907</v>
      </c>
      <c r="E45" s="4">
        <v>382479.406975342</v>
      </c>
      <c r="F45" s="4">
        <v>0</v>
      </c>
      <c r="G45" s="4">
        <v>2586116.32374382</v>
      </c>
      <c r="H45" s="4">
        <v>750403.615505114</v>
      </c>
      <c r="I45" s="4">
        <v>108648.309630343</v>
      </c>
      <c r="J45" s="4">
        <v>0</v>
      </c>
      <c r="K45" s="4">
        <v>0</v>
      </c>
      <c r="L45" s="4">
        <v>1428178.46419824</v>
      </c>
      <c r="M45" s="4">
        <v>1691041.74117144</v>
      </c>
      <c r="N45" s="4">
        <v>141420.475368992</v>
      </c>
      <c r="O45" s="4">
        <v>1443719.88633411</v>
      </c>
      <c r="P45" s="4">
        <v>244875.695897188</v>
      </c>
      <c r="Q45" s="4">
        <v>0</v>
      </c>
      <c r="R45" s="4">
        <v>2457832.02738421</v>
      </c>
      <c r="S45" s="4">
        <v>1662240.67107778</v>
      </c>
      <c r="T45" s="4">
        <v>1007369.2325794</v>
      </c>
      <c r="U45" s="4">
        <v>414679.632404079</v>
      </c>
      <c r="V45" s="4">
        <v>0</v>
      </c>
      <c r="W45" s="4">
        <v>5535400.95273185</v>
      </c>
      <c r="X45" s="4">
        <v>-1673.70303108458</v>
      </c>
      <c r="Y45" s="4">
        <v>24969909.3601356</v>
      </c>
    </row>
    <row r="46" spans="1:25">
      <c r="A46" s="3" t="s">
        <v>43</v>
      </c>
      <c r="B46" s="4">
        <v>3908676.74138835</v>
      </c>
      <c r="C46" s="4">
        <v>333586.740090942</v>
      </c>
      <c r="D46" s="4">
        <v>3405488.55623673</v>
      </c>
      <c r="E46" s="4">
        <v>580462.513826799</v>
      </c>
      <c r="F46" s="4">
        <v>0</v>
      </c>
      <c r="G46" s="4">
        <v>5108581.12215693</v>
      </c>
      <c r="H46" s="4">
        <v>857271.512780101</v>
      </c>
      <c r="I46" s="4">
        <v>0</v>
      </c>
      <c r="J46" s="4">
        <v>0</v>
      </c>
      <c r="K46" s="4">
        <v>0</v>
      </c>
      <c r="L46" s="4">
        <v>2113467.29966672</v>
      </c>
      <c r="M46" s="4">
        <v>2502461.36034804</v>
      </c>
      <c r="N46" s="4">
        <v>213573.028069222</v>
      </c>
      <c r="O46" s="4">
        <v>2180303.99773168</v>
      </c>
      <c r="P46" s="4">
        <v>371630.888940205</v>
      </c>
      <c r="Q46" s="4">
        <v>0</v>
      </c>
      <c r="R46" s="4">
        <v>4855169.96325625</v>
      </c>
      <c r="S46" s="4">
        <v>1898966.82965775</v>
      </c>
      <c r="T46" s="4">
        <v>0</v>
      </c>
      <c r="U46" s="4">
        <v>104818.658464296</v>
      </c>
      <c r="V46" s="4">
        <v>0</v>
      </c>
      <c r="W46" s="4">
        <v>8191475.50352564</v>
      </c>
      <c r="X46" s="4">
        <v>170.529841839674</v>
      </c>
      <c r="Y46" s="4">
        <v>36626105.2459815</v>
      </c>
    </row>
    <row r="47" spans="1:25">
      <c r="A47" s="3" t="s">
        <v>44</v>
      </c>
      <c r="B47" s="4">
        <v>4421855.45507324</v>
      </c>
      <c r="C47" s="4">
        <v>374621.342494773</v>
      </c>
      <c r="D47" s="4">
        <v>3091473.07894238</v>
      </c>
      <c r="E47" s="4">
        <v>940677.305113533</v>
      </c>
      <c r="F47" s="4">
        <v>0</v>
      </c>
      <c r="G47" s="4">
        <v>1995177.37918286</v>
      </c>
      <c r="H47" s="4">
        <v>0</v>
      </c>
      <c r="I47" s="4">
        <v>0</v>
      </c>
      <c r="J47" s="4">
        <v>0</v>
      </c>
      <c r="K47" s="4">
        <v>0</v>
      </c>
      <c r="L47" s="4">
        <v>2390949.0414474</v>
      </c>
      <c r="M47" s="4">
        <v>2831014.98269068</v>
      </c>
      <c r="N47" s="4">
        <v>239844.70867803</v>
      </c>
      <c r="O47" s="4">
        <v>2805195.35269415</v>
      </c>
      <c r="P47" s="4">
        <v>702884.435308569</v>
      </c>
      <c r="Q47" s="4">
        <v>0</v>
      </c>
      <c r="R47" s="4">
        <v>4807418.13301395</v>
      </c>
      <c r="S47" s="4">
        <v>0</v>
      </c>
      <c r="T47" s="4">
        <v>0</v>
      </c>
      <c r="U47" s="4">
        <v>0</v>
      </c>
      <c r="V47" s="4">
        <v>310300.524206228</v>
      </c>
      <c r="W47" s="4">
        <v>9266952.22882462</v>
      </c>
      <c r="X47" s="4">
        <v>-12286.6340550768</v>
      </c>
      <c r="Y47" s="4">
        <v>34166077.3336153</v>
      </c>
    </row>
    <row r="48" spans="1:25">
      <c r="A48" s="3" t="s">
        <v>45</v>
      </c>
      <c r="B48" s="4">
        <v>64405.2089596632</v>
      </c>
      <c r="C48" s="4">
        <v>5433.43339341878</v>
      </c>
      <c r="D48" s="4">
        <v>55468.3175875569</v>
      </c>
      <c r="E48" s="4">
        <v>9210.57058770389</v>
      </c>
      <c r="F48" s="4">
        <v>0</v>
      </c>
      <c r="G48" s="4">
        <v>50924.7885603162</v>
      </c>
      <c r="H48" s="4">
        <v>8545.69389879369</v>
      </c>
      <c r="I48" s="4">
        <v>1250.14018744007</v>
      </c>
      <c r="J48" s="4">
        <v>0</v>
      </c>
      <c r="K48" s="4"/>
      <c r="L48" s="4">
        <v>34824.6509165405</v>
      </c>
      <c r="M48" s="4">
        <v>41234.2993525351</v>
      </c>
      <c r="N48" s="4">
        <v>3478.65992014106</v>
      </c>
      <c r="O48" s="4">
        <v>35512.6122394739</v>
      </c>
      <c r="P48" s="4">
        <v>5896.90540494791</v>
      </c>
      <c r="Q48" s="4">
        <v>0</v>
      </c>
      <c r="R48" s="4">
        <v>48398.6645001793</v>
      </c>
      <c r="S48" s="4">
        <v>18929.8127936049</v>
      </c>
      <c r="T48" s="4">
        <v>11591.0939205855</v>
      </c>
      <c r="U48" s="4">
        <v>131304.800995227</v>
      </c>
      <c r="V48" s="4"/>
      <c r="W48" s="4">
        <v>134975.012363171</v>
      </c>
      <c r="X48" s="4">
        <v>-142.142255299041</v>
      </c>
      <c r="Y48" s="4">
        <v>661242.523326</v>
      </c>
    </row>
    <row r="49" spans="1:25">
      <c r="A49" s="3" t="s">
        <v>46</v>
      </c>
      <c r="B49" s="4">
        <v>275561.852213903</v>
      </c>
      <c r="C49" s="4">
        <v>14842.6119436421</v>
      </c>
      <c r="D49" s="4">
        <v>151523.84385829</v>
      </c>
      <c r="E49" s="4">
        <v>25083.8656970376</v>
      </c>
      <c r="F49" s="4">
        <v>0</v>
      </c>
      <c r="G49" s="4">
        <v>138687.450981845</v>
      </c>
      <c r="H49" s="4">
        <v>23273.1551215192</v>
      </c>
      <c r="I49" s="4">
        <v>3404.60433646528</v>
      </c>
      <c r="J49" s="4">
        <v>0</v>
      </c>
      <c r="K49" s="4"/>
      <c r="L49" s="4">
        <v>148999.521378382</v>
      </c>
      <c r="M49" s="4">
        <v>176423.616782976</v>
      </c>
      <c r="N49" s="4">
        <v>9502.72057095506</v>
      </c>
      <c r="O49" s="4">
        <v>97010.4691471865</v>
      </c>
      <c r="P49" s="4">
        <v>16059.5026982713</v>
      </c>
      <c r="Q49" s="4">
        <v>0</v>
      </c>
      <c r="R49" s="4">
        <v>131807.860183951</v>
      </c>
      <c r="S49" s="4">
        <v>51553.0365098936</v>
      </c>
      <c r="T49" s="4">
        <v>31566.93067136</v>
      </c>
      <c r="U49" s="4">
        <v>342377.657242054</v>
      </c>
      <c r="V49" s="4"/>
      <c r="W49" s="4">
        <v>577499.320477081</v>
      </c>
      <c r="X49" s="4">
        <v>-195.362141158533</v>
      </c>
      <c r="Y49" s="4">
        <v>2214982.65767366</v>
      </c>
    </row>
    <row r="50" spans="1:25">
      <c r="A50" s="3" t="s">
        <v>47</v>
      </c>
      <c r="B50" s="4">
        <v>1050.00043407854</v>
      </c>
      <c r="C50" s="4">
        <v>54.3863732316601</v>
      </c>
      <c r="D50" s="4">
        <v>555.21442970169</v>
      </c>
      <c r="E50" s="4">
        <v>96.8736814119229</v>
      </c>
      <c r="F50" s="4">
        <v>0</v>
      </c>
      <c r="G50" s="4">
        <v>535.609786167593</v>
      </c>
      <c r="H50" s="4">
        <v>89.8807321775196</v>
      </c>
      <c r="I50" s="4">
        <v>13.148553728038</v>
      </c>
      <c r="J50" s="4">
        <v>0</v>
      </c>
      <c r="K50" s="4"/>
      <c r="L50" s="4">
        <v>567.747534239076</v>
      </c>
      <c r="M50" s="4">
        <v>672.244262823564</v>
      </c>
      <c r="N50" s="4">
        <v>34.8199164439867</v>
      </c>
      <c r="O50" s="4">
        <v>355.466248289093</v>
      </c>
      <c r="P50" s="4">
        <v>62.021666309989</v>
      </c>
      <c r="Q50" s="4">
        <v>0</v>
      </c>
      <c r="R50" s="4">
        <v>509.040863528274</v>
      </c>
      <c r="S50" s="4">
        <v>199.097399698901</v>
      </c>
      <c r="T50" s="4">
        <v>121.911224607248</v>
      </c>
      <c r="U50" s="4">
        <v>715.611462860933</v>
      </c>
      <c r="V50" s="4"/>
      <c r="W50" s="4">
        <v>2200.50247270911</v>
      </c>
      <c r="X50" s="4">
        <v>0.556957992858261</v>
      </c>
      <c r="Y50" s="4">
        <v>7834.134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293523.502033765</v>
      </c>
      <c r="C52" s="4">
        <v>16075.1483851281</v>
      </c>
      <c r="D52" s="4">
        <v>164106.444550036</v>
      </c>
      <c r="E52" s="4">
        <v>27236.7084183565</v>
      </c>
      <c r="F52" s="4">
        <v>0</v>
      </c>
      <c r="G52" s="4">
        <v>150590.411753151</v>
      </c>
      <c r="H52" s="4">
        <v>25270.5921677319</v>
      </c>
      <c r="I52" s="4">
        <v>3696.80721114402</v>
      </c>
      <c r="J52" s="4">
        <v>0</v>
      </c>
      <c r="K52" s="4"/>
      <c r="L52" s="4">
        <v>158711.595835801</v>
      </c>
      <c r="M52" s="4">
        <v>187923.246354887</v>
      </c>
      <c r="N52" s="4">
        <v>10291.8302937878</v>
      </c>
      <c r="O52" s="4">
        <v>105066.257365835</v>
      </c>
      <c r="P52" s="4">
        <v>17437.8222886228</v>
      </c>
      <c r="Q52" s="4">
        <v>0</v>
      </c>
      <c r="R52" s="4">
        <v>143120.374604052</v>
      </c>
      <c r="S52" s="4">
        <v>55977.6168657564</v>
      </c>
      <c r="T52" s="4">
        <v>34276.1875997385</v>
      </c>
      <c r="U52" s="4">
        <v>364569.005045703</v>
      </c>
      <c r="V52" s="4"/>
      <c r="W52" s="4">
        <v>615141.833336828</v>
      </c>
      <c r="X52" s="4">
        <v>-363.82747049517</v>
      </c>
      <c r="Y52" s="4">
        <v>2372651.55663983</v>
      </c>
    </row>
    <row r="53" spans="1:25">
      <c r="A53" s="3" t="s">
        <v>50</v>
      </c>
      <c r="B53" s="4">
        <v>-1191.87813544184</v>
      </c>
      <c r="C53" s="4">
        <v>-99.9294778289153</v>
      </c>
      <c r="D53" s="4">
        <v>-1020.1505404091</v>
      </c>
      <c r="E53" s="4">
        <v>-169.436311260188</v>
      </c>
      <c r="F53" s="4">
        <v>0</v>
      </c>
      <c r="G53" s="4">
        <v>-936.804972417676</v>
      </c>
      <c r="H53" s="4">
        <v>-157.2053368011</v>
      </c>
      <c r="I53" s="4">
        <v>0</v>
      </c>
      <c r="J53" s="4">
        <v>0</v>
      </c>
      <c r="K53" s="4">
        <v>0</v>
      </c>
      <c r="L53" s="4">
        <v>-644.462469298325</v>
      </c>
      <c r="M53" s="4">
        <v>-763.078959332781</v>
      </c>
      <c r="N53" s="4">
        <v>-63.9780860818367</v>
      </c>
      <c r="O53" s="4">
        <v>-653.133394757316</v>
      </c>
      <c r="P53" s="4">
        <v>-108.47861054325</v>
      </c>
      <c r="Q53" s="4">
        <v>0</v>
      </c>
      <c r="R53" s="4">
        <v>-890.334763166297</v>
      </c>
      <c r="S53" s="4">
        <v>-348.23007131352</v>
      </c>
      <c r="T53" s="4">
        <v>0</v>
      </c>
      <c r="U53" s="4">
        <v>0</v>
      </c>
      <c r="V53" s="4">
        <v>0</v>
      </c>
      <c r="W53" s="4">
        <v>0</v>
      </c>
      <c r="X53" s="4">
        <v>-0.637151347862094</v>
      </c>
      <c r="Y53" s="4">
        <v>-7047.73828</v>
      </c>
    </row>
    <row r="54" spans="1:25">
      <c r="A54" s="3" t="s">
        <v>51</v>
      </c>
      <c r="B54" s="4">
        <v>-634.46695131159</v>
      </c>
      <c r="C54" s="4">
        <v>-53.1949947389273</v>
      </c>
      <c r="D54" s="4">
        <v>-543.051998359119</v>
      </c>
      <c r="E54" s="4">
        <v>-90.1952445053299</v>
      </c>
      <c r="F54" s="4">
        <v>0</v>
      </c>
      <c r="G54" s="4">
        <v>-498.685039308187</v>
      </c>
      <c r="H54" s="4">
        <v>0</v>
      </c>
      <c r="I54" s="4">
        <v>0</v>
      </c>
      <c r="J54" s="4">
        <v>0</v>
      </c>
      <c r="K54" s="4">
        <v>0</v>
      </c>
      <c r="L54" s="4">
        <v>-343.063712615946</v>
      </c>
      <c r="M54" s="4">
        <v>-406.206277757091</v>
      </c>
      <c r="N54" s="4">
        <v>-34.0571573720879</v>
      </c>
      <c r="O54" s="4">
        <v>-347.679466087232</v>
      </c>
      <c r="P54" s="4">
        <v>-57.7459148442039</v>
      </c>
      <c r="Q54" s="4">
        <v>0</v>
      </c>
      <c r="R54" s="4">
        <v>-473.947768681434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0.101065581146696</v>
      </c>
      <c r="Y54" s="4">
        <v>-3482.19346</v>
      </c>
    </row>
    <row r="55" spans="1:25">
      <c r="A55" s="3" t="s">
        <v>52</v>
      </c>
      <c r="B55" s="4">
        <v>-41035.425068236</v>
      </c>
      <c r="C55" s="4">
        <v>-3438.48908797485</v>
      </c>
      <c r="D55" s="4">
        <v>-35102.5200721436</v>
      </c>
      <c r="E55" s="4">
        <v>-5831.23412337376</v>
      </c>
      <c r="F55" s="4">
        <v>0</v>
      </c>
      <c r="G55" s="4">
        <v>-32240.6046347382</v>
      </c>
      <c r="H55" s="4">
        <v>-5410.29911187895</v>
      </c>
      <c r="I55" s="4">
        <v>10.9724104790845</v>
      </c>
      <c r="J55" s="4">
        <v>0</v>
      </c>
      <c r="K55" s="4">
        <v>0</v>
      </c>
      <c r="L55" s="4">
        <v>-22188.3350166317</v>
      </c>
      <c r="M55" s="4">
        <v>-26272.2073051871</v>
      </c>
      <c r="N55" s="4">
        <v>-2201.43200626488</v>
      </c>
      <c r="O55" s="4">
        <v>-22473.7694988252</v>
      </c>
      <c r="P55" s="4">
        <v>-3733.34482290869</v>
      </c>
      <c r="Q55" s="4">
        <v>0</v>
      </c>
      <c r="R55" s="4">
        <v>-30641.3094901995</v>
      </c>
      <c r="S55" s="4">
        <v>-11984.5094568309</v>
      </c>
      <c r="T55" s="4">
        <v>101.734382812474</v>
      </c>
      <c r="U55" s="4">
        <v>0</v>
      </c>
      <c r="V55" s="4">
        <v>0</v>
      </c>
      <c r="W55" s="4">
        <v>0</v>
      </c>
      <c r="X55" s="4">
        <v>-22.9976355570518</v>
      </c>
      <c r="Y55" s="4">
        <v>-242463.770537459</v>
      </c>
    </row>
    <row r="56" spans="1:25">
      <c r="A56" s="3" t="s">
        <v>53</v>
      </c>
      <c r="B56" s="4">
        <v>-4216.41497439991</v>
      </c>
      <c r="C56" s="4">
        <v>-351.576779587622</v>
      </c>
      <c r="D56" s="4">
        <v>-3589.14355887709</v>
      </c>
      <c r="E56" s="4">
        <v>-598.556218071843</v>
      </c>
      <c r="F56" s="4">
        <v>0</v>
      </c>
      <c r="G56" s="4">
        <v>-3309.38768196008</v>
      </c>
      <c r="H56" s="4">
        <v>-555.348680318481</v>
      </c>
      <c r="I56" s="4">
        <v>0.869479880348282</v>
      </c>
      <c r="J56" s="4">
        <v>0</v>
      </c>
      <c r="K56" s="4">
        <v>0</v>
      </c>
      <c r="L56" s="4">
        <v>-2279.86496705124</v>
      </c>
      <c r="M56" s="4">
        <v>-2699.48533755719</v>
      </c>
      <c r="N56" s="4">
        <v>-225.090833631108</v>
      </c>
      <c r="O56" s="4">
        <v>-2297.88587470698</v>
      </c>
      <c r="P56" s="4">
        <v>-383.215064029267</v>
      </c>
      <c r="Q56" s="4">
        <v>0</v>
      </c>
      <c r="R56" s="4">
        <v>-3145.22551096121</v>
      </c>
      <c r="S56" s="4">
        <v>-1230.1688637699</v>
      </c>
      <c r="T56" s="4">
        <v>8.06167424776073</v>
      </c>
      <c r="U56" s="4">
        <v>0</v>
      </c>
      <c r="V56" s="4">
        <v>0</v>
      </c>
      <c r="W56" s="4">
        <v>0</v>
      </c>
      <c r="X56" s="4">
        <v>3.15485800634531</v>
      </c>
      <c r="Y56" s="4">
        <v>-24869.2783327875</v>
      </c>
    </row>
    <row r="57" spans="1:25">
      <c r="A57" s="3" t="s">
        <v>54</v>
      </c>
      <c r="B57" s="4">
        <v>-8701.81730013802</v>
      </c>
      <c r="C57" s="4">
        <v>-729.319770757607</v>
      </c>
      <c r="D57" s="4">
        <v>-7445.41024764691</v>
      </c>
      <c r="E57" s="4">
        <v>-1236.74291452834</v>
      </c>
      <c r="F57" s="4">
        <v>0</v>
      </c>
      <c r="G57" s="4">
        <v>-6837.89031592726</v>
      </c>
      <c r="H57" s="4">
        <v>9.6642353383633</v>
      </c>
      <c r="I57" s="4">
        <v>0</v>
      </c>
      <c r="J57" s="4">
        <v>0</v>
      </c>
      <c r="K57" s="4">
        <v>0</v>
      </c>
      <c r="L57" s="4">
        <v>-4705.17454584475</v>
      </c>
      <c r="M57" s="4">
        <v>-5571.18508364259</v>
      </c>
      <c r="N57" s="4">
        <v>-466.934122828109</v>
      </c>
      <c r="O57" s="4">
        <v>-4766.7926230343</v>
      </c>
      <c r="P57" s="4">
        <v>-791.802843023568</v>
      </c>
      <c r="Q57" s="4">
        <v>0</v>
      </c>
      <c r="R57" s="4">
        <v>-6498.69677706392</v>
      </c>
      <c r="S57" s="4">
        <v>21.4075261664103</v>
      </c>
      <c r="T57" s="4">
        <v>0</v>
      </c>
      <c r="U57" s="4">
        <v>0</v>
      </c>
      <c r="V57" s="4">
        <v>0</v>
      </c>
      <c r="W57" s="4">
        <v>0</v>
      </c>
      <c r="X57" s="4">
        <v>1.51796009904568</v>
      </c>
      <c r="Y57" s="4">
        <v>-47719.1768228316</v>
      </c>
    </row>
    <row r="58" spans="1:25">
      <c r="A58" s="3" t="s">
        <v>55</v>
      </c>
      <c r="B58" s="4">
        <v>-2161.07582566959</v>
      </c>
      <c r="C58" s="4">
        <v>-181.097678510058</v>
      </c>
      <c r="D58" s="4">
        <v>-1848.77274066382</v>
      </c>
      <c r="E58" s="4">
        <v>-307.005695455562</v>
      </c>
      <c r="F58" s="4">
        <v>0</v>
      </c>
      <c r="G58" s="4">
        <v>-1697.41928353049</v>
      </c>
      <c r="H58" s="4">
        <v>0</v>
      </c>
      <c r="I58" s="4">
        <v>0</v>
      </c>
      <c r="J58" s="4">
        <v>0</v>
      </c>
      <c r="K58" s="4">
        <v>0</v>
      </c>
      <c r="L58" s="4">
        <v>-1168.51901342719</v>
      </c>
      <c r="M58" s="4">
        <v>-1383.59069023433</v>
      </c>
      <c r="N58" s="4">
        <v>-115.94459529523</v>
      </c>
      <c r="O58" s="4">
        <v>-1183.64414702983</v>
      </c>
      <c r="P58" s="4">
        <v>-196.554982956056</v>
      </c>
      <c r="Q58" s="4">
        <v>0</v>
      </c>
      <c r="R58" s="4">
        <v>-1613.21880251743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1.30972552073051</v>
      </c>
      <c r="Y58" s="4">
        <v>-11855.5337297689</v>
      </c>
    </row>
    <row r="59" spans="1:25">
      <c r="A59" s="3" t="s">
        <v>56</v>
      </c>
      <c r="B59" s="4">
        <v>-140200.969338705</v>
      </c>
      <c r="C59" s="4">
        <v>-11751.8199069067</v>
      </c>
      <c r="D59" s="4">
        <v>-84647.8160068183</v>
      </c>
      <c r="E59" s="4">
        <v>-17074.4363289487</v>
      </c>
      <c r="F59" s="4">
        <v>0</v>
      </c>
      <c r="G59" s="4">
        <v>256.290960107235</v>
      </c>
      <c r="H59" s="4">
        <v>0</v>
      </c>
      <c r="I59" s="4">
        <v>0</v>
      </c>
      <c r="J59" s="4">
        <v>0</v>
      </c>
      <c r="K59" s="4">
        <v>0</v>
      </c>
      <c r="L59" s="4">
        <v>-75808.3064125897</v>
      </c>
      <c r="M59" s="4">
        <v>-89761.1983969876</v>
      </c>
      <c r="N59" s="4">
        <v>-7523.89547065924</v>
      </c>
      <c r="O59" s="4">
        <v>-76809.2278388111</v>
      </c>
      <c r="P59" s="4">
        <v>-12758.2067432112</v>
      </c>
      <c r="Q59" s="4">
        <v>0</v>
      </c>
      <c r="R59" s="4">
        <v>617.537980232961</v>
      </c>
      <c r="S59" s="4">
        <v>0</v>
      </c>
      <c r="T59" s="4">
        <v>0</v>
      </c>
      <c r="U59" s="4">
        <v>0</v>
      </c>
      <c r="V59" s="4">
        <v>10473.5734409791</v>
      </c>
      <c r="W59" s="4">
        <v>0</v>
      </c>
      <c r="X59" s="4">
        <v>-135.758398499035</v>
      </c>
      <c r="Y59" s="4">
        <v>-505124.232460818</v>
      </c>
    </row>
    <row r="60" spans="1:25">
      <c r="A60" s="3" t="s">
        <v>57</v>
      </c>
      <c r="B60" s="4">
        <v>-412599.231022092</v>
      </c>
      <c r="C60" s="4">
        <v>-34349.6176277853</v>
      </c>
      <c r="D60" s="4">
        <v>-247418.709263276</v>
      </c>
      <c r="E60" s="4">
        <v>-49734.9569725775</v>
      </c>
      <c r="F60" s="4">
        <v>0</v>
      </c>
      <c r="G60" s="4">
        <v>554.235923024755</v>
      </c>
      <c r="H60" s="4">
        <v>0</v>
      </c>
      <c r="I60" s="4">
        <v>0</v>
      </c>
      <c r="J60" s="4">
        <v>0</v>
      </c>
      <c r="K60" s="4">
        <v>0</v>
      </c>
      <c r="L60" s="4">
        <v>-223097.237333341</v>
      </c>
      <c r="M60" s="4">
        <v>-264159.382127711</v>
      </c>
      <c r="N60" s="4">
        <v>-21991.7369850673</v>
      </c>
      <c r="O60" s="4">
        <v>-224507.151015648</v>
      </c>
      <c r="P60" s="4">
        <v>-37162.5072240336</v>
      </c>
      <c r="Q60" s="4">
        <v>0</v>
      </c>
      <c r="R60" s="4">
        <v>1335.4420785425</v>
      </c>
      <c r="S60" s="4">
        <v>0</v>
      </c>
      <c r="T60" s="4">
        <v>0</v>
      </c>
      <c r="U60" s="4">
        <v>0</v>
      </c>
      <c r="V60" s="4">
        <v>13554.0362177377</v>
      </c>
      <c r="W60" s="4">
        <v>0</v>
      </c>
      <c r="X60" s="4">
        <v>-28.8906571174693</v>
      </c>
      <c r="Y60" s="4">
        <v>-1499605.70600934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15859343.626128</v>
      </c>
      <c r="C64" s="4">
        <v>1242503.49647196</v>
      </c>
      <c r="D64" s="4">
        <v>12684351.4129786</v>
      </c>
      <c r="E64" s="4">
        <v>2113994.37883133</v>
      </c>
      <c r="F64" s="4">
        <v>0</v>
      </c>
      <c r="G64" s="4">
        <v>11688170.2095307</v>
      </c>
      <c r="H64" s="4">
        <v>1961393.02020731</v>
      </c>
      <c r="I64" s="4">
        <v>334628.748390503</v>
      </c>
      <c r="J64" s="4">
        <v>0</v>
      </c>
      <c r="K64" s="4">
        <v>0</v>
      </c>
      <c r="L64" s="4">
        <v>8575332.93550332</v>
      </c>
      <c r="M64" s="4">
        <v>10153665.1282675</v>
      </c>
      <c r="N64" s="4">
        <v>795490.956075458</v>
      </c>
      <c r="O64" s="4">
        <v>8120932.3445434</v>
      </c>
      <c r="P64" s="4">
        <v>1353447.62757586</v>
      </c>
      <c r="Q64" s="4">
        <v>0</v>
      </c>
      <c r="R64" s="4">
        <v>11108378.5727123</v>
      </c>
      <c r="S64" s="4">
        <v>4344738.20674215</v>
      </c>
      <c r="T64" s="4">
        <v>3102622.65177426</v>
      </c>
      <c r="U64" s="4">
        <v>16174241.9706416</v>
      </c>
      <c r="V64" s="4">
        <v>0</v>
      </c>
      <c r="W64" s="4">
        <v>33236677.0200735</v>
      </c>
      <c r="X64" s="4">
        <v>-17724.1960530551</v>
      </c>
      <c r="Y64" s="4">
        <v>142832188.110395</v>
      </c>
    </row>
    <row r="65" spans="1:25">
      <c r="A65" s="3" t="s">
        <v>32</v>
      </c>
      <c r="B65" s="4">
        <v>1406178.20070069</v>
      </c>
      <c r="C65" s="4">
        <v>114112.968902864</v>
      </c>
      <c r="D65" s="4">
        <v>1164945.61379682</v>
      </c>
      <c r="E65" s="4">
        <v>184310.070116964</v>
      </c>
      <c r="F65" s="4">
        <v>0</v>
      </c>
      <c r="G65" s="4">
        <v>1019041.24837292</v>
      </c>
      <c r="H65" s="4">
        <v>171005.414537186</v>
      </c>
      <c r="I65" s="4">
        <v>24750.2973494191</v>
      </c>
      <c r="J65" s="4">
        <v>0</v>
      </c>
      <c r="K65" s="4">
        <v>0</v>
      </c>
      <c r="L65" s="4">
        <v>760337.030454991</v>
      </c>
      <c r="M65" s="4">
        <v>900280.799582526</v>
      </c>
      <c r="N65" s="4">
        <v>73058.8163259922</v>
      </c>
      <c r="O65" s="4">
        <v>745835.889175749</v>
      </c>
      <c r="P65" s="4">
        <v>118001.272678903</v>
      </c>
      <c r="Q65" s="4">
        <v>0</v>
      </c>
      <c r="R65" s="4">
        <v>968491.711295011</v>
      </c>
      <c r="S65" s="4">
        <v>378799.022146497</v>
      </c>
      <c r="T65" s="4">
        <v>229480.68139335</v>
      </c>
      <c r="U65" s="4">
        <v>1196302.76866611</v>
      </c>
      <c r="V65" s="4">
        <v>0</v>
      </c>
      <c r="W65" s="4">
        <v>2946949.87328221</v>
      </c>
      <c r="X65" s="4">
        <v>-398.263560696611</v>
      </c>
      <c r="Y65" s="4">
        <v>12401483.4152175</v>
      </c>
    </row>
    <row r="66" spans="1:25">
      <c r="A66" s="3" t="s">
        <v>33</v>
      </c>
      <c r="B66" s="4">
        <v>9452.30952849065</v>
      </c>
      <c r="C66" s="4">
        <v>976.012785766846</v>
      </c>
      <c r="D66" s="4">
        <v>9963.82641447659</v>
      </c>
      <c r="E66" s="4">
        <v>1202.4229145508</v>
      </c>
      <c r="F66" s="4">
        <v>0</v>
      </c>
      <c r="G66" s="4">
        <v>6648.13673576522</v>
      </c>
      <c r="H66" s="4">
        <v>1115.62449529363</v>
      </c>
      <c r="I66" s="4">
        <v>0</v>
      </c>
      <c r="J66" s="4"/>
      <c r="K66" s="4"/>
      <c r="L66" s="4">
        <v>5110.97452247004</v>
      </c>
      <c r="M66" s="4">
        <v>6051.67451463174</v>
      </c>
      <c r="N66" s="4">
        <v>624.874977250465</v>
      </c>
      <c r="O66" s="4">
        <v>6379.16418193416</v>
      </c>
      <c r="P66" s="4">
        <v>769.830070192196</v>
      </c>
      <c r="Q66" s="4">
        <v>0</v>
      </c>
      <c r="R66" s="4">
        <v>6318.35593939399</v>
      </c>
      <c r="S66" s="4">
        <v>2471.25197201291</v>
      </c>
      <c r="T66" s="4">
        <v>0</v>
      </c>
      <c r="U66" s="4"/>
      <c r="V66" s="4"/>
      <c r="W66" s="4">
        <v>19809.3544284284</v>
      </c>
      <c r="X66" s="4">
        <v>-89.061729857677</v>
      </c>
      <c r="Y66" s="4">
        <v>76804.7517508</v>
      </c>
    </row>
    <row r="67" spans="1:25">
      <c r="A67" s="3" t="s">
        <v>34</v>
      </c>
      <c r="B67" s="4">
        <v>3952301.93255892</v>
      </c>
      <c r="C67" s="4">
        <v>341946.141344903</v>
      </c>
      <c r="D67" s="4">
        <v>3490827.21573546</v>
      </c>
      <c r="E67" s="4">
        <v>604247.939156394</v>
      </c>
      <c r="F67" s="4">
        <v>0</v>
      </c>
      <c r="G67" s="4">
        <v>3340856.92579864</v>
      </c>
      <c r="H67" s="4">
        <v>560629.537241812</v>
      </c>
      <c r="I67" s="4">
        <v>20614.6891711205</v>
      </c>
      <c r="J67" s="4">
        <v>0</v>
      </c>
      <c r="K67" s="4">
        <v>0</v>
      </c>
      <c r="L67" s="4">
        <v>2137055.9672778</v>
      </c>
      <c r="M67" s="4">
        <v>2530391.62622681</v>
      </c>
      <c r="N67" s="4">
        <v>218924.987879025</v>
      </c>
      <c r="O67" s="4">
        <v>2234940.57539845</v>
      </c>
      <c r="P67" s="4">
        <v>386859.089081841</v>
      </c>
      <c r="Q67" s="4">
        <v>0</v>
      </c>
      <c r="R67" s="4">
        <v>3175133.73126429</v>
      </c>
      <c r="S67" s="4">
        <v>1241866.6453831</v>
      </c>
      <c r="T67" s="4">
        <v>191136.003374596</v>
      </c>
      <c r="U67" s="4">
        <v>1342131.02346932</v>
      </c>
      <c r="V67" s="4">
        <v>0</v>
      </c>
      <c r="W67" s="4">
        <v>8282901.60772211</v>
      </c>
      <c r="X67" s="4">
        <v>-4860.05239199318</v>
      </c>
      <c r="Y67" s="4">
        <v>34047905.5856926</v>
      </c>
    </row>
    <row r="68" spans="1:25">
      <c r="A68" s="3" t="s">
        <v>35</v>
      </c>
      <c r="B68" s="4">
        <v>1547184.82320604</v>
      </c>
      <c r="C68" s="4">
        <v>132185.80228618</v>
      </c>
      <c r="D68" s="4">
        <v>1349445.83477255</v>
      </c>
      <c r="E68" s="4">
        <v>228390.719249099</v>
      </c>
      <c r="F68" s="4">
        <v>0</v>
      </c>
      <c r="G68" s="4">
        <v>1262760.97400805</v>
      </c>
      <c r="H68" s="4">
        <v>211904.046245835</v>
      </c>
      <c r="I68" s="4">
        <v>4594.43059099857</v>
      </c>
      <c r="J68" s="4">
        <v>0</v>
      </c>
      <c r="K68" s="4">
        <v>0</v>
      </c>
      <c r="L68" s="4">
        <v>836580.963533161</v>
      </c>
      <c r="M68" s="4">
        <v>990557.80344469</v>
      </c>
      <c r="N68" s="4">
        <v>84629.6292435488</v>
      </c>
      <c r="O68" s="4">
        <v>863958.902589282</v>
      </c>
      <c r="P68" s="4">
        <v>146223.131065714</v>
      </c>
      <c r="Q68" s="4">
        <v>0</v>
      </c>
      <c r="R68" s="4">
        <v>1200121.72090807</v>
      </c>
      <c r="S68" s="4">
        <v>469394.759949858</v>
      </c>
      <c r="T68" s="4">
        <v>42598.8038750389</v>
      </c>
      <c r="U68" s="4">
        <v>299123.007878975</v>
      </c>
      <c r="V68" s="4">
        <v>0</v>
      </c>
      <c r="W68" s="4">
        <v>3242459.68001726</v>
      </c>
      <c r="X68" s="4">
        <v>-783.618067735357</v>
      </c>
      <c r="Y68" s="4">
        <v>12911331.4147966</v>
      </c>
    </row>
    <row r="69" spans="1:25">
      <c r="A69" s="3" t="s">
        <v>36</v>
      </c>
      <c r="B69" s="4">
        <v>2470.94452499849</v>
      </c>
      <c r="C69" s="4">
        <v>298.679179806643</v>
      </c>
      <c r="D69" s="4">
        <v>3049.12757764072</v>
      </c>
      <c r="E69" s="4">
        <v>356.391714001153</v>
      </c>
      <c r="F69" s="4">
        <v>0</v>
      </c>
      <c r="G69" s="4">
        <v>1970.47213380703</v>
      </c>
      <c r="H69" s="4">
        <v>330.66512725924</v>
      </c>
      <c r="I69" s="4">
        <v>0</v>
      </c>
      <c r="J69" s="4"/>
      <c r="K69" s="4"/>
      <c r="L69" s="4">
        <v>1336.06865873771</v>
      </c>
      <c r="M69" s="4">
        <v>1581.97866499511</v>
      </c>
      <c r="N69" s="4">
        <v>191.224078627438</v>
      </c>
      <c r="O69" s="4">
        <v>1952.15017005644</v>
      </c>
      <c r="P69" s="4">
        <v>228.173511071118</v>
      </c>
      <c r="Q69" s="4">
        <v>0</v>
      </c>
      <c r="R69" s="4">
        <v>1872.72687143625</v>
      </c>
      <c r="S69" s="4">
        <v>732.465853217234</v>
      </c>
      <c r="T69" s="4">
        <v>0</v>
      </c>
      <c r="U69" s="4"/>
      <c r="V69" s="4"/>
      <c r="W69" s="4">
        <v>5178.39748276799</v>
      </c>
      <c r="X69" s="4">
        <v>-7.65408707257088</v>
      </c>
      <c r="Y69" s="4">
        <v>21541.81146135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908218.515023684</v>
      </c>
      <c r="C72" s="4">
        <v>75179.386056344</v>
      </c>
      <c r="D72" s="4">
        <v>767484.159568454</v>
      </c>
      <c r="E72" s="4">
        <v>130408.230290338</v>
      </c>
      <c r="F72" s="4">
        <v>0</v>
      </c>
      <c r="G72" s="4">
        <v>721020.64585421</v>
      </c>
      <c r="H72" s="4">
        <v>120994.547208994</v>
      </c>
      <c r="I72" s="4">
        <v>738.887130455947</v>
      </c>
      <c r="J72" s="4">
        <v>0</v>
      </c>
      <c r="K72" s="4">
        <v>0</v>
      </c>
      <c r="L72" s="4">
        <v>491084.393409918</v>
      </c>
      <c r="M72" s="4">
        <v>581470.890740409</v>
      </c>
      <c r="N72" s="4">
        <v>48132.2763766377</v>
      </c>
      <c r="O72" s="4">
        <v>491368.201056533</v>
      </c>
      <c r="P72" s="4">
        <v>83491.5701149579</v>
      </c>
      <c r="Q72" s="4">
        <v>0</v>
      </c>
      <c r="R72" s="4">
        <v>685254.419580507</v>
      </c>
      <c r="S72" s="4">
        <v>268018.508606103</v>
      </c>
      <c r="T72" s="4">
        <v>6850.83980107362</v>
      </c>
      <c r="U72" s="4">
        <v>48105.6654502664</v>
      </c>
      <c r="V72" s="4">
        <v>0</v>
      </c>
      <c r="W72" s="4">
        <v>1903367.89208361</v>
      </c>
      <c r="X72" s="4">
        <v>-482.598800201159</v>
      </c>
      <c r="Y72" s="4">
        <v>7330706.4295523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2641293.75931518</v>
      </c>
      <c r="C75" s="4">
        <v>220889.299293221</v>
      </c>
      <c r="D75" s="4">
        <v>2254993.65076841</v>
      </c>
      <c r="E75" s="4">
        <v>382479.419059183</v>
      </c>
      <c r="F75" s="4">
        <v>0</v>
      </c>
      <c r="G75" s="4">
        <v>2586116.3868774</v>
      </c>
      <c r="H75" s="4">
        <v>750403.623605521</v>
      </c>
      <c r="I75" s="4">
        <v>108648.310832316</v>
      </c>
      <c r="J75" s="4">
        <v>0</v>
      </c>
      <c r="K75" s="4">
        <v>0</v>
      </c>
      <c r="L75" s="4">
        <v>1428178.48585357</v>
      </c>
      <c r="M75" s="4">
        <v>1691041.75870719</v>
      </c>
      <c r="N75" s="4">
        <v>141420.479202304</v>
      </c>
      <c r="O75" s="4">
        <v>1443719.92536629</v>
      </c>
      <c r="P75" s="4">
        <v>244875.704262005</v>
      </c>
      <c r="Q75" s="4">
        <v>0</v>
      </c>
      <c r="R75" s="4">
        <v>2457832.0937784</v>
      </c>
      <c r="S75" s="4">
        <v>1662240.69340884</v>
      </c>
      <c r="T75" s="4">
        <v>1007369.24692428</v>
      </c>
      <c r="U75" s="4">
        <v>414679.63346837</v>
      </c>
      <c r="V75" s="4">
        <v>0</v>
      </c>
      <c r="W75" s="4">
        <v>5535401.06469889</v>
      </c>
      <c r="X75" s="4">
        <v>-1674.43682621251</v>
      </c>
      <c r="Y75" s="4">
        <v>24969909.0985952</v>
      </c>
    </row>
    <row r="76" spans="1:25">
      <c r="A76" s="3" t="s">
        <v>43</v>
      </c>
      <c r="B76" s="4">
        <v>3908676.77234576</v>
      </c>
      <c r="C76" s="4">
        <v>333586.733770318</v>
      </c>
      <c r="D76" s="4">
        <v>3405488.49147318</v>
      </c>
      <c r="E76" s="4">
        <v>580462.499433456</v>
      </c>
      <c r="F76" s="4">
        <v>0</v>
      </c>
      <c r="G76" s="4">
        <v>5108581.23632171</v>
      </c>
      <c r="H76" s="4">
        <v>857271.53185304</v>
      </c>
      <c r="I76" s="4">
        <v>0</v>
      </c>
      <c r="J76" s="4">
        <v>0</v>
      </c>
      <c r="K76" s="4">
        <v>0</v>
      </c>
      <c r="L76" s="4">
        <v>2113467.33195898</v>
      </c>
      <c r="M76" s="4">
        <v>2502461.38658929</v>
      </c>
      <c r="N76" s="4">
        <v>213573.024570582</v>
      </c>
      <c r="O76" s="4">
        <v>2180303.96186261</v>
      </c>
      <c r="P76" s="4">
        <v>371630.880678725</v>
      </c>
      <c r="Q76" s="4">
        <v>0</v>
      </c>
      <c r="R76" s="4">
        <v>4855170.08438525</v>
      </c>
      <c r="S76" s="4">
        <v>1898966.87691924</v>
      </c>
      <c r="T76" s="4">
        <v>0</v>
      </c>
      <c r="U76" s="4">
        <v>104818.658733261</v>
      </c>
      <c r="V76" s="4">
        <v>0</v>
      </c>
      <c r="W76" s="4">
        <v>8191475.67017164</v>
      </c>
      <c r="X76" s="4">
        <v>171.150749307456</v>
      </c>
      <c r="Y76" s="4">
        <v>36626106.2918163</v>
      </c>
    </row>
    <row r="77" spans="1:25">
      <c r="A77" s="3" t="s">
        <v>44</v>
      </c>
      <c r="B77" s="4">
        <v>4421855.18560003</v>
      </c>
      <c r="C77" s="4">
        <v>374621.323875409</v>
      </c>
      <c r="D77" s="4">
        <v>3091472.94218684</v>
      </c>
      <c r="E77" s="4">
        <v>940677.275803358</v>
      </c>
      <c r="F77" s="4">
        <v>0</v>
      </c>
      <c r="G77" s="4">
        <v>1995177.31691386</v>
      </c>
      <c r="H77" s="4">
        <v>0</v>
      </c>
      <c r="I77" s="4">
        <v>0</v>
      </c>
      <c r="J77" s="4">
        <v>0</v>
      </c>
      <c r="K77" s="4">
        <v>0</v>
      </c>
      <c r="L77" s="4">
        <v>2390948.91333532</v>
      </c>
      <c r="M77" s="4">
        <v>2831014.81742959</v>
      </c>
      <c r="N77" s="4">
        <v>239844.697372752</v>
      </c>
      <c r="O77" s="4">
        <v>2805195.23568056</v>
      </c>
      <c r="P77" s="4">
        <v>702884.415182331</v>
      </c>
      <c r="Q77" s="4">
        <v>0</v>
      </c>
      <c r="R77" s="4">
        <v>4807417.9953614</v>
      </c>
      <c r="S77" s="4">
        <v>0</v>
      </c>
      <c r="T77" s="4">
        <v>0</v>
      </c>
      <c r="U77" s="4">
        <v>0</v>
      </c>
      <c r="V77" s="4">
        <v>310300.525002287</v>
      </c>
      <c r="W77" s="4">
        <v>9266951.77921477</v>
      </c>
      <c r="X77" s="4">
        <v>-12285.7629701554</v>
      </c>
      <c r="Y77" s="4">
        <v>34166076.6599883</v>
      </c>
    </row>
    <row r="78" spans="1:25">
      <c r="A78" s="3" t="s">
        <v>45</v>
      </c>
      <c r="B78" s="4">
        <v>64405.2089781705</v>
      </c>
      <c r="C78" s="4">
        <v>5433.43339390069</v>
      </c>
      <c r="D78" s="4">
        <v>55468.3175885972</v>
      </c>
      <c r="E78" s="4">
        <v>9210.57059129875</v>
      </c>
      <c r="F78" s="4">
        <v>0</v>
      </c>
      <c r="G78" s="4">
        <v>50924.7885784405</v>
      </c>
      <c r="H78" s="4">
        <v>8545.69390098716</v>
      </c>
      <c r="I78" s="4">
        <v>1250.14018721141</v>
      </c>
      <c r="J78" s="4">
        <v>0</v>
      </c>
      <c r="K78" s="4"/>
      <c r="L78" s="4">
        <v>34824.6511828259</v>
      </c>
      <c r="M78" s="4">
        <v>41234.2994701913</v>
      </c>
      <c r="N78" s="4">
        <v>3478.65992937584</v>
      </c>
      <c r="O78" s="4">
        <v>35512.6123312653</v>
      </c>
      <c r="P78" s="4">
        <v>5896.9054223809</v>
      </c>
      <c r="Q78" s="4">
        <v>0</v>
      </c>
      <c r="R78" s="4">
        <v>48398.6646432802</v>
      </c>
      <c r="S78" s="4">
        <v>18929.8128484305</v>
      </c>
      <c r="T78" s="4">
        <v>11591.0939552901</v>
      </c>
      <c r="U78" s="4">
        <v>131304.801332155</v>
      </c>
      <c r="V78" s="4"/>
      <c r="W78" s="4">
        <v>134975.01407884</v>
      </c>
      <c r="X78" s="4">
        <v>-142.1450866416</v>
      </c>
      <c r="Y78" s="4">
        <v>661242.523326</v>
      </c>
    </row>
    <row r="79" spans="1:25">
      <c r="A79" s="3" t="s">
        <v>46</v>
      </c>
      <c r="B79" s="4">
        <v>275561.852098501</v>
      </c>
      <c r="C79" s="4">
        <v>14842.6119391279</v>
      </c>
      <c r="D79" s="4">
        <v>151523.843801609</v>
      </c>
      <c r="E79" s="4">
        <v>25083.8656955457</v>
      </c>
      <c r="F79" s="4">
        <v>0</v>
      </c>
      <c r="G79" s="4">
        <v>138687.450968826</v>
      </c>
      <c r="H79" s="4">
        <v>23273.1551170252</v>
      </c>
      <c r="I79" s="4">
        <v>3404.60433431125</v>
      </c>
      <c r="J79" s="4">
        <v>0</v>
      </c>
      <c r="K79" s="4"/>
      <c r="L79" s="4">
        <v>148999.522412486</v>
      </c>
      <c r="M79" s="4">
        <v>176423.617161795</v>
      </c>
      <c r="N79" s="4">
        <v>9502.72059244893</v>
      </c>
      <c r="O79" s="4">
        <v>97010.4693598263</v>
      </c>
      <c r="P79" s="4">
        <v>16059.5027385247</v>
      </c>
      <c r="Q79" s="4">
        <v>0</v>
      </c>
      <c r="R79" s="4">
        <v>131807.860514384</v>
      </c>
      <c r="S79" s="4">
        <v>51553.0366360171</v>
      </c>
      <c r="T79" s="4">
        <v>31566.9307516757</v>
      </c>
      <c r="U79" s="4">
        <v>342377.6581206</v>
      </c>
      <c r="V79" s="4"/>
      <c r="W79" s="4">
        <v>577499.327409884</v>
      </c>
      <c r="X79" s="4">
        <v>-195.371978900965</v>
      </c>
      <c r="Y79" s="4">
        <v>2214982.65767369</v>
      </c>
    </row>
    <row r="80" spans="1:25">
      <c r="A80" s="3" t="s">
        <v>47</v>
      </c>
      <c r="B80" s="4">
        <v>1050.00043419082</v>
      </c>
      <c r="C80" s="4">
        <v>54.3863732361382</v>
      </c>
      <c r="D80" s="4">
        <v>555.214429708575</v>
      </c>
      <c r="E80" s="4">
        <v>96.8736814486184</v>
      </c>
      <c r="F80" s="4">
        <v>0</v>
      </c>
      <c r="G80" s="4">
        <v>535.60978635206</v>
      </c>
      <c r="H80" s="4">
        <v>89.8807321995563</v>
      </c>
      <c r="I80" s="4">
        <v>13.1485537254818</v>
      </c>
      <c r="J80" s="4">
        <v>0</v>
      </c>
      <c r="K80" s="4"/>
      <c r="L80" s="4">
        <v>567.7475384779</v>
      </c>
      <c r="M80" s="4">
        <v>672.244264620427</v>
      </c>
      <c r="N80" s="4">
        <v>34.8199165362016</v>
      </c>
      <c r="O80" s="4">
        <v>355.466249205627</v>
      </c>
      <c r="P80" s="4">
        <v>62.0216664926302</v>
      </c>
      <c r="Q80" s="4">
        <v>0</v>
      </c>
      <c r="R80" s="4">
        <v>509.040865027508</v>
      </c>
      <c r="S80" s="4">
        <v>199.097400273249</v>
      </c>
      <c r="T80" s="4">
        <v>121.911224970857</v>
      </c>
      <c r="U80" s="4">
        <v>715.611464697191</v>
      </c>
      <c r="V80" s="4"/>
      <c r="W80" s="4">
        <v>2200.5025002827</v>
      </c>
      <c r="X80" s="4">
        <v>0.556918554456839</v>
      </c>
      <c r="Y80" s="4">
        <v>7834.134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293523.502042005</v>
      </c>
      <c r="C82" s="4">
        <v>16075.1483846258</v>
      </c>
      <c r="D82" s="4">
        <v>164106.44453343</v>
      </c>
      <c r="E82" s="4">
        <v>27236.7084253338</v>
      </c>
      <c r="F82" s="4">
        <v>0</v>
      </c>
      <c r="G82" s="4">
        <v>150590.411786548</v>
      </c>
      <c r="H82" s="4">
        <v>25270.5921708288</v>
      </c>
      <c r="I82" s="4">
        <v>3696.80720997202</v>
      </c>
      <c r="J82" s="4">
        <v>0</v>
      </c>
      <c r="K82" s="4"/>
      <c r="L82" s="4">
        <v>158711.597008231</v>
      </c>
      <c r="M82" s="4">
        <v>187923.246842372</v>
      </c>
      <c r="N82" s="4">
        <v>10291.830319875</v>
      </c>
      <c r="O82" s="4">
        <v>105066.257624804</v>
      </c>
      <c r="P82" s="4">
        <v>17437.8223378353</v>
      </c>
      <c r="Q82" s="4">
        <v>0</v>
      </c>
      <c r="R82" s="4">
        <v>143120.375008022</v>
      </c>
      <c r="S82" s="4">
        <v>55977.6170203738</v>
      </c>
      <c r="T82" s="4">
        <v>34276.1876977666</v>
      </c>
      <c r="U82" s="4">
        <v>364569.005949208</v>
      </c>
      <c r="V82" s="4"/>
      <c r="W82" s="4">
        <v>615141.840996406</v>
      </c>
      <c r="X82" s="4">
        <v>-363.838945197941</v>
      </c>
      <c r="Y82" s="4">
        <v>2372651.55641244</v>
      </c>
    </row>
    <row r="83" spans="1:25">
      <c r="A83" s="3" t="s">
        <v>50</v>
      </c>
      <c r="B83" s="4">
        <v>-1191.87813528608</v>
      </c>
      <c r="C83" s="4">
        <v>-99.9294778061217</v>
      </c>
      <c r="D83" s="4">
        <v>-1020.15054010506</v>
      </c>
      <c r="E83" s="4">
        <v>-169.436311272025</v>
      </c>
      <c r="F83" s="4">
        <v>0</v>
      </c>
      <c r="G83" s="4">
        <v>-936.804972450902</v>
      </c>
      <c r="H83" s="4">
        <v>-157.205336791077</v>
      </c>
      <c r="I83" s="4">
        <v>0</v>
      </c>
      <c r="J83" s="4">
        <v>0</v>
      </c>
      <c r="K83" s="4">
        <v>0</v>
      </c>
      <c r="L83" s="4">
        <v>-644.462473956774</v>
      </c>
      <c r="M83" s="4">
        <v>-763.078961191123</v>
      </c>
      <c r="N83" s="4">
        <v>-63.9780862314112</v>
      </c>
      <c r="O83" s="4">
        <v>-653.133396238599</v>
      </c>
      <c r="P83" s="4">
        <v>-108.478610829184</v>
      </c>
      <c r="Q83" s="4">
        <v>0</v>
      </c>
      <c r="R83" s="4">
        <v>-890.334765513465</v>
      </c>
      <c r="S83" s="4">
        <v>-348.230072210498</v>
      </c>
      <c r="T83" s="4">
        <v>0</v>
      </c>
      <c r="U83" s="4">
        <v>0</v>
      </c>
      <c r="V83" s="4">
        <v>0</v>
      </c>
      <c r="W83" s="4">
        <v>0</v>
      </c>
      <c r="X83" s="4">
        <v>-0.637140117683487</v>
      </c>
      <c r="Y83" s="4">
        <v>-7047.73828</v>
      </c>
    </row>
    <row r="84" spans="1:25">
      <c r="A84" s="3" t="s">
        <v>51</v>
      </c>
      <c r="B84" s="4">
        <v>-634.466951228678</v>
      </c>
      <c r="C84" s="4">
        <v>-53.1949947267937</v>
      </c>
      <c r="D84" s="4">
        <v>-543.05199819727</v>
      </c>
      <c r="E84" s="4">
        <v>-90.1952445116309</v>
      </c>
      <c r="F84" s="4">
        <v>0</v>
      </c>
      <c r="G84" s="4">
        <v>-498.685039325874</v>
      </c>
      <c r="H84" s="4">
        <v>0</v>
      </c>
      <c r="I84" s="4">
        <v>0</v>
      </c>
      <c r="J84" s="4">
        <v>0</v>
      </c>
      <c r="K84" s="4">
        <v>0</v>
      </c>
      <c r="L84" s="4">
        <v>-343.063715095756</v>
      </c>
      <c r="M84" s="4">
        <v>-406.206278746333</v>
      </c>
      <c r="N84" s="4">
        <v>-34.0571574517102</v>
      </c>
      <c r="O84" s="4">
        <v>-347.679466875756</v>
      </c>
      <c r="P84" s="4">
        <v>-57.745914996414</v>
      </c>
      <c r="Q84" s="4">
        <v>0</v>
      </c>
      <c r="R84" s="4">
        <v>-473.947769930891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0.101071087107519</v>
      </c>
      <c r="Y84" s="4">
        <v>-3482.19346</v>
      </c>
    </row>
    <row r="85" spans="1:25">
      <c r="A85" s="3" t="s">
        <v>52</v>
      </c>
      <c r="B85" s="4">
        <v>-41035.425059353</v>
      </c>
      <c r="C85" s="4">
        <v>-3438.48908688833</v>
      </c>
      <c r="D85" s="4">
        <v>-35102.5200585966</v>
      </c>
      <c r="E85" s="4">
        <v>-5831.23412327644</v>
      </c>
      <c r="F85" s="4">
        <v>0</v>
      </c>
      <c r="G85" s="4">
        <v>-32240.6046330913</v>
      </c>
      <c r="H85" s="4">
        <v>-5410.29911106572</v>
      </c>
      <c r="I85" s="4">
        <v>10.9724104723668</v>
      </c>
      <c r="J85" s="4">
        <v>0</v>
      </c>
      <c r="K85" s="4">
        <v>0</v>
      </c>
      <c r="L85" s="4">
        <v>-22188.3351751148</v>
      </c>
      <c r="M85" s="4">
        <v>-26272.2073669144</v>
      </c>
      <c r="N85" s="4">
        <v>-2201.43201121813</v>
      </c>
      <c r="O85" s="4">
        <v>-22473.7695478196</v>
      </c>
      <c r="P85" s="4">
        <v>-3733.34483242614</v>
      </c>
      <c r="Q85" s="4">
        <v>0</v>
      </c>
      <c r="R85" s="4">
        <v>-30641.3095683265</v>
      </c>
      <c r="S85" s="4">
        <v>-11984.5094866636</v>
      </c>
      <c r="T85" s="4">
        <v>101.734383073396</v>
      </c>
      <c r="U85" s="4">
        <v>0</v>
      </c>
      <c r="V85" s="4">
        <v>0</v>
      </c>
      <c r="W85" s="4">
        <v>0</v>
      </c>
      <c r="X85" s="4">
        <v>-22.9972488912576</v>
      </c>
      <c r="Y85" s="4">
        <v>-242463.7705161</v>
      </c>
    </row>
    <row r="86" spans="1:25">
      <c r="A86" s="3" t="s">
        <v>53</v>
      </c>
      <c r="B86" s="4">
        <v>-4216.41497316213</v>
      </c>
      <c r="C86" s="4">
        <v>-351.576779470466</v>
      </c>
      <c r="D86" s="4">
        <v>-3589.14355743006</v>
      </c>
      <c r="E86" s="4">
        <v>-598.556218058738</v>
      </c>
      <c r="F86" s="4">
        <v>0</v>
      </c>
      <c r="G86" s="4">
        <v>-3309.38768177381</v>
      </c>
      <c r="H86" s="4">
        <v>-555.348680232116</v>
      </c>
      <c r="I86" s="4">
        <v>0.869479879815955</v>
      </c>
      <c r="J86" s="4">
        <v>0</v>
      </c>
      <c r="K86" s="4">
        <v>0</v>
      </c>
      <c r="L86" s="4">
        <v>-2279.86498315972</v>
      </c>
      <c r="M86" s="4">
        <v>-2699.4853436916</v>
      </c>
      <c r="N86" s="4">
        <v>-225.090834133683</v>
      </c>
      <c r="O86" s="4">
        <v>-2297.88587967691</v>
      </c>
      <c r="P86" s="4">
        <v>-383.215065004206</v>
      </c>
      <c r="Q86" s="4">
        <v>0</v>
      </c>
      <c r="R86" s="4">
        <v>-3145.22551896431</v>
      </c>
      <c r="S86" s="4">
        <v>-1230.16886682572</v>
      </c>
      <c r="T86" s="4">
        <v>8.06167426843685</v>
      </c>
      <c r="U86" s="4">
        <v>0</v>
      </c>
      <c r="V86" s="4">
        <v>0</v>
      </c>
      <c r="W86" s="4">
        <v>0</v>
      </c>
      <c r="X86" s="4">
        <v>3.15489767620472</v>
      </c>
      <c r="Y86" s="4">
        <v>-24869.278329759</v>
      </c>
    </row>
    <row r="87" spans="1:25">
      <c r="A87" s="3" t="s">
        <v>54</v>
      </c>
      <c r="B87" s="4">
        <v>-8701.81729955535</v>
      </c>
      <c r="C87" s="4">
        <v>-729.319770636833</v>
      </c>
      <c r="D87" s="4">
        <v>-7445.41024589324</v>
      </c>
      <c r="E87" s="4">
        <v>-1236.74291469302</v>
      </c>
      <c r="F87" s="4">
        <v>0</v>
      </c>
      <c r="G87" s="4">
        <v>-6837.89031660259</v>
      </c>
      <c r="H87" s="4">
        <v>9.66423533669472</v>
      </c>
      <c r="I87" s="4">
        <v>0</v>
      </c>
      <c r="J87" s="4">
        <v>0</v>
      </c>
      <c r="K87" s="4">
        <v>0</v>
      </c>
      <c r="L87" s="4">
        <v>-4705.17458015556</v>
      </c>
      <c r="M87" s="4">
        <v>-5571.1850975652</v>
      </c>
      <c r="N87" s="4">
        <v>-466.934123948938</v>
      </c>
      <c r="O87" s="4">
        <v>-4766.79263414313</v>
      </c>
      <c r="P87" s="4">
        <v>-791.802845160766</v>
      </c>
      <c r="Q87" s="4">
        <v>0</v>
      </c>
      <c r="R87" s="4">
        <v>-6498.69679460762</v>
      </c>
      <c r="S87" s="4">
        <v>21.407526219221</v>
      </c>
      <c r="T87" s="4">
        <v>0</v>
      </c>
      <c r="U87" s="4">
        <v>0</v>
      </c>
      <c r="V87" s="4">
        <v>0</v>
      </c>
      <c r="W87" s="4">
        <v>0</v>
      </c>
      <c r="X87" s="4">
        <v>1.51803559635104</v>
      </c>
      <c r="Y87" s="4">
        <v>-47719.17682581</v>
      </c>
    </row>
    <row r="88" spans="1:25">
      <c r="A88" s="3" t="s">
        <v>55</v>
      </c>
      <c r="B88" s="4">
        <v>-2161.07582544087</v>
      </c>
      <c r="C88" s="4">
        <v>-181.097678469355</v>
      </c>
      <c r="D88" s="4">
        <v>-1848.77274011899</v>
      </c>
      <c r="E88" s="4">
        <v>-307.005695475054</v>
      </c>
      <c r="F88" s="4">
        <v>0</v>
      </c>
      <c r="G88" s="4">
        <v>-1697.41928357988</v>
      </c>
      <c r="H88" s="4">
        <v>0</v>
      </c>
      <c r="I88" s="4">
        <v>0</v>
      </c>
      <c r="J88" s="4">
        <v>0</v>
      </c>
      <c r="K88" s="4">
        <v>0</v>
      </c>
      <c r="L88" s="4">
        <v>-1168.51902190278</v>
      </c>
      <c r="M88" s="4">
        <v>-1383.59069363819</v>
      </c>
      <c r="N88" s="4">
        <v>-115.944595566684</v>
      </c>
      <c r="O88" s="4">
        <v>-1183.64414971825</v>
      </c>
      <c r="P88" s="4">
        <v>-196.554983472896</v>
      </c>
      <c r="Q88" s="4">
        <v>0</v>
      </c>
      <c r="R88" s="4">
        <v>-1613.21880676005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1.30974427057863</v>
      </c>
      <c r="Y88" s="4">
        <v>-11855.5337298724</v>
      </c>
    </row>
    <row r="89" spans="1:25">
      <c r="A89" s="3" t="s">
        <v>56</v>
      </c>
      <c r="B89" s="4">
        <v>-140200.969321679</v>
      </c>
      <c r="C89" s="4">
        <v>-11751.8199043245</v>
      </c>
      <c r="D89" s="4">
        <v>-84647.8159859219</v>
      </c>
      <c r="E89" s="4">
        <v>-17074.4363309974</v>
      </c>
      <c r="F89" s="4">
        <v>0</v>
      </c>
      <c r="G89" s="4">
        <v>256.290960094674</v>
      </c>
      <c r="H89" s="4">
        <v>0</v>
      </c>
      <c r="I89" s="4">
        <v>0</v>
      </c>
      <c r="J89" s="4">
        <v>0</v>
      </c>
      <c r="K89" s="4">
        <v>0</v>
      </c>
      <c r="L89" s="4">
        <v>-75808.3069612648</v>
      </c>
      <c r="M89" s="4">
        <v>-89761.1986164142</v>
      </c>
      <c r="N89" s="4">
        <v>-7523.89548831236</v>
      </c>
      <c r="O89" s="4">
        <v>-76809.2280136547</v>
      </c>
      <c r="P89" s="4">
        <v>-12758.206776954</v>
      </c>
      <c r="Q89" s="4">
        <v>0</v>
      </c>
      <c r="R89" s="4">
        <v>617.537981793714</v>
      </c>
      <c r="S89" s="4">
        <v>0</v>
      </c>
      <c r="T89" s="4">
        <v>0</v>
      </c>
      <c r="U89" s="4">
        <v>0</v>
      </c>
      <c r="V89" s="4">
        <v>10473.5734678543</v>
      </c>
      <c r="W89" s="4">
        <v>0</v>
      </c>
      <c r="X89" s="4">
        <v>-135.757475319372</v>
      </c>
      <c r="Y89" s="4">
        <v>-505124.2324651</v>
      </c>
    </row>
    <row r="90" spans="1:25">
      <c r="A90" s="3" t="s">
        <v>57</v>
      </c>
      <c r="B90" s="4">
        <v>-412599.23093346</v>
      </c>
      <c r="C90" s="4">
        <v>-34349.6176189606</v>
      </c>
      <c r="D90" s="4">
        <v>-247418.709192998</v>
      </c>
      <c r="E90" s="4">
        <v>-49734.9569771853</v>
      </c>
      <c r="F90" s="4">
        <v>0</v>
      </c>
      <c r="G90" s="4">
        <v>554.235922997591</v>
      </c>
      <c r="H90" s="4">
        <v>0</v>
      </c>
      <c r="I90" s="4">
        <v>0</v>
      </c>
      <c r="J90" s="4">
        <v>0</v>
      </c>
      <c r="K90" s="4">
        <v>0</v>
      </c>
      <c r="L90" s="4">
        <v>-223097.238927213</v>
      </c>
      <c r="M90" s="4">
        <v>-264159.382748798</v>
      </c>
      <c r="N90" s="4">
        <v>-21991.7370358482</v>
      </c>
      <c r="O90" s="4">
        <v>-224507.151518354</v>
      </c>
      <c r="P90" s="4">
        <v>-37162.5073213048</v>
      </c>
      <c r="Q90" s="4">
        <v>0</v>
      </c>
      <c r="R90" s="4">
        <v>1335.44208191767</v>
      </c>
      <c r="S90" s="4">
        <v>0</v>
      </c>
      <c r="T90" s="4">
        <v>0</v>
      </c>
      <c r="U90" s="4">
        <v>0</v>
      </c>
      <c r="V90" s="4">
        <v>13554.0362525173</v>
      </c>
      <c r="W90" s="4">
        <v>0</v>
      </c>
      <c r="X90" s="4">
        <v>-28.8878991109637</v>
      </c>
      <c r="Y90" s="4">
        <v>-1499605.7059158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241498890.297761</v>
      </c>
      <c r="C4" s="4">
        <v>241311467.656252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26724769.9924184</v>
      </c>
      <c r="C5" s="4">
        <v>26696991.3394623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762275.471902433</v>
      </c>
      <c r="C6" s="4">
        <v>762275.47195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49744007.5171257</v>
      </c>
      <c r="C7" s="4">
        <v>49611051.2555007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11582673.5318806</v>
      </c>
      <c r="C8" s="4">
        <v>11547101.7268166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171178.355295909</v>
      </c>
      <c r="C9" s="4">
        <v>170780.2661136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4350367.13321172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5796033.62321974</v>
      </c>
      <c r="C12" s="4">
        <v>8561531.32612533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16058.1297877325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109728475.202329</v>
      </c>
      <c r="C15" s="4">
        <v>111671885.858651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1991657.64419565</v>
      </c>
      <c r="C16" s="4">
        <v>1990778.96504868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74977183.7368589</v>
      </c>
      <c r="C17" s="4">
        <v>74978126.7814621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772784.140810301</v>
      </c>
      <c r="C18" s="4">
        <v>772335.1088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302839.38154087</v>
      </c>
      <c r="C19" s="4">
        <v>302691.8708316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34287.467436446</v>
      </c>
      <c r="C20" s="4">
        <v>34266.8867121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11595.0007578113</v>
      </c>
      <c r="C21" s="4">
        <v>11587.208418653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4248018.96549836</v>
      </c>
      <c r="C22" s="4">
        <v>4246309.6256356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-25525.5977028507</v>
      </c>
      <c r="C23" s="4">
        <v>-25525.59770454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-580.443925900869</v>
      </c>
      <c r="C24" s="4">
        <v>-580.4439259272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-223729.561200562</v>
      </c>
      <c r="C25" s="4">
        <v>-223729.56117108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-78111.213577705</v>
      </c>
      <c r="C26" s="4">
        <v>-78102.629598062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0</v>
      </c>
      <c r="C27" s="4">
        <v>0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-2046588.46519286</v>
      </c>
      <c r="C29" s="4">
        <v>-2046621.39025236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-2795271.33686359</v>
      </c>
      <c r="C30" s="4">
        <v>-2794743.54965736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28041523.584867</v>
      </c>
      <c r="C34" s="4">
        <v>5125474.59753538</v>
      </c>
      <c r="D34" s="4">
        <v>16292743.9192897</v>
      </c>
      <c r="E34" s="4">
        <v>10764753.8553521</v>
      </c>
      <c r="F34" s="4">
        <v>0</v>
      </c>
      <c r="G34" s="4">
        <v>22216432.5341827</v>
      </c>
      <c r="H34" s="4">
        <v>7315758.09974704</v>
      </c>
      <c r="I34" s="4">
        <v>802576.237291011</v>
      </c>
      <c r="J34" s="4">
        <v>0</v>
      </c>
      <c r="K34" s="4">
        <v>0</v>
      </c>
      <c r="L34" s="4">
        <v>8017030.23748602</v>
      </c>
      <c r="M34" s="4">
        <v>12842857.757156</v>
      </c>
      <c r="N34" s="4">
        <v>2347438.11244219</v>
      </c>
      <c r="O34" s="4">
        <v>7555447.73591956</v>
      </c>
      <c r="P34" s="4">
        <v>5053506.05397705</v>
      </c>
      <c r="Q34" s="4">
        <v>0</v>
      </c>
      <c r="R34" s="4">
        <v>15505926.125599</v>
      </c>
      <c r="S34" s="4">
        <v>5812125.18401978</v>
      </c>
      <c r="T34" s="4">
        <v>8345767.87567921</v>
      </c>
      <c r="U34" s="4">
        <v>18972406.9229941</v>
      </c>
      <c r="V34" s="4">
        <v>0</v>
      </c>
      <c r="W34" s="4">
        <v>66451072.8251255</v>
      </c>
      <c r="X34" s="4">
        <v>36048.6390972411</v>
      </c>
      <c r="Y34" s="4">
        <v>241498890.297761</v>
      </c>
    </row>
    <row r="35" spans="1:25">
      <c r="A35" s="3" t="s">
        <v>32</v>
      </c>
      <c r="B35" s="4">
        <v>3057378.50968754</v>
      </c>
      <c r="C35" s="4">
        <v>558832.541285699</v>
      </c>
      <c r="D35" s="4">
        <v>1838434.15859464</v>
      </c>
      <c r="E35" s="4">
        <v>1214669.01429121</v>
      </c>
      <c r="F35" s="4">
        <v>0</v>
      </c>
      <c r="G35" s="4">
        <v>2641000.53122177</v>
      </c>
      <c r="H35" s="4">
        <v>869668.026043079</v>
      </c>
      <c r="I35" s="4">
        <v>87845.2924633671</v>
      </c>
      <c r="J35" s="4">
        <v>0</v>
      </c>
      <c r="K35" s="4">
        <v>0</v>
      </c>
      <c r="L35" s="4">
        <v>844214.193095293</v>
      </c>
      <c r="M35" s="4">
        <v>1400261.90769795</v>
      </c>
      <c r="N35" s="4">
        <v>255942.114417614</v>
      </c>
      <c r="O35" s="4">
        <v>852538.606756463</v>
      </c>
      <c r="P35" s="4">
        <v>570225.506294048</v>
      </c>
      <c r="Q35" s="4">
        <v>0</v>
      </c>
      <c r="R35" s="4">
        <v>1843282.4024192</v>
      </c>
      <c r="S35" s="4">
        <v>690922.166504729</v>
      </c>
      <c r="T35" s="4">
        <v>913478.851984228</v>
      </c>
      <c r="U35" s="4">
        <v>2076608.49829038</v>
      </c>
      <c r="V35" s="4">
        <v>0</v>
      </c>
      <c r="W35" s="4">
        <v>6997471.27846325</v>
      </c>
      <c r="X35" s="4">
        <v>11996.392907951</v>
      </c>
      <c r="Y35" s="4">
        <v>26724769.9924184</v>
      </c>
    </row>
    <row r="36" spans="1:25">
      <c r="A36" s="3" t="s">
        <v>33</v>
      </c>
      <c r="B36" s="4">
        <v>54111.3270778867</v>
      </c>
      <c r="C36" s="4">
        <v>9890.55503839707</v>
      </c>
      <c r="D36" s="4">
        <v>67545.6698842002</v>
      </c>
      <c r="E36" s="4">
        <v>44627.9959901307</v>
      </c>
      <c r="F36" s="4">
        <v>0</v>
      </c>
      <c r="G36" s="4">
        <v>184729.346862538</v>
      </c>
      <c r="H36" s="4">
        <v>60830.4332161001</v>
      </c>
      <c r="I36" s="4">
        <v>0</v>
      </c>
      <c r="J36" s="4"/>
      <c r="K36" s="4"/>
      <c r="L36" s="4">
        <v>8838.58559916724</v>
      </c>
      <c r="M36" s="4">
        <v>24782.6789656779</v>
      </c>
      <c r="N36" s="4">
        <v>4529.81775804814</v>
      </c>
      <c r="O36" s="4">
        <v>31323.0098702736</v>
      </c>
      <c r="P36" s="4">
        <v>20950.5810298541</v>
      </c>
      <c r="Q36" s="4">
        <v>0</v>
      </c>
      <c r="R36" s="4">
        <v>128931.573567153</v>
      </c>
      <c r="S36" s="4">
        <v>48327.7451262848</v>
      </c>
      <c r="T36" s="4">
        <v>0</v>
      </c>
      <c r="U36" s="4"/>
      <c r="V36" s="4"/>
      <c r="W36" s="4">
        <v>73260.7309593413</v>
      </c>
      <c r="X36" s="4">
        <v>-404.579042619406</v>
      </c>
      <c r="Y36" s="4">
        <v>762275.471902433</v>
      </c>
    </row>
    <row r="37" spans="1:25">
      <c r="A37" s="3" t="s">
        <v>34</v>
      </c>
      <c r="B37" s="4">
        <v>5612930.60426011</v>
      </c>
      <c r="C37" s="4">
        <v>1025940.44659505</v>
      </c>
      <c r="D37" s="4">
        <v>3566944.23602086</v>
      </c>
      <c r="E37" s="4">
        <v>2356710.25744604</v>
      </c>
      <c r="F37" s="4">
        <v>0</v>
      </c>
      <c r="G37" s="4">
        <v>5718457.7181416</v>
      </c>
      <c r="H37" s="4">
        <v>1883059.00621926</v>
      </c>
      <c r="I37" s="4">
        <v>60496.5596456531</v>
      </c>
      <c r="J37" s="4">
        <v>0</v>
      </c>
      <c r="K37" s="4">
        <v>0</v>
      </c>
      <c r="L37" s="4">
        <v>1600681.93717351</v>
      </c>
      <c r="M37" s="4">
        <v>2570690.18140664</v>
      </c>
      <c r="N37" s="4">
        <v>469874.869068954</v>
      </c>
      <c r="O37" s="4">
        <v>1654102.02760801</v>
      </c>
      <c r="P37" s="4">
        <v>1106355.95699683</v>
      </c>
      <c r="Q37" s="4">
        <v>0</v>
      </c>
      <c r="R37" s="4">
        <v>3991189.08012955</v>
      </c>
      <c r="S37" s="4">
        <v>1496027.41422255</v>
      </c>
      <c r="T37" s="4">
        <v>629086.958497541</v>
      </c>
      <c r="U37" s="4">
        <v>2733104.23942065</v>
      </c>
      <c r="V37" s="4">
        <v>0</v>
      </c>
      <c r="W37" s="4">
        <v>13267635.1249904</v>
      </c>
      <c r="X37" s="4">
        <v>720.899282417764</v>
      </c>
      <c r="Y37" s="4">
        <v>49744007.5171257</v>
      </c>
    </row>
    <row r="38" spans="1:25">
      <c r="A38" s="3" t="s">
        <v>35</v>
      </c>
      <c r="B38" s="4">
        <v>1349866.04355555</v>
      </c>
      <c r="C38" s="4">
        <v>246730.677645965</v>
      </c>
      <c r="D38" s="4">
        <v>852467.371949445</v>
      </c>
      <c r="E38" s="4">
        <v>563232.410342503</v>
      </c>
      <c r="F38" s="4">
        <v>0</v>
      </c>
      <c r="G38" s="4">
        <v>1346259.72179623</v>
      </c>
      <c r="H38" s="4">
        <v>443316.470767311</v>
      </c>
      <c r="I38" s="4">
        <v>10034.0574814578</v>
      </c>
      <c r="J38" s="4">
        <v>0</v>
      </c>
      <c r="K38" s="4">
        <v>0</v>
      </c>
      <c r="L38" s="4">
        <v>380059.436415526</v>
      </c>
      <c r="M38" s="4">
        <v>618230.943697887</v>
      </c>
      <c r="N38" s="4">
        <v>113001.242166595</v>
      </c>
      <c r="O38" s="4">
        <v>395315.405879253</v>
      </c>
      <c r="P38" s="4">
        <v>264409.05511711</v>
      </c>
      <c r="Q38" s="4">
        <v>0</v>
      </c>
      <c r="R38" s="4">
        <v>939619.975435883</v>
      </c>
      <c r="S38" s="4">
        <v>352200.112292743</v>
      </c>
      <c r="T38" s="4">
        <v>104341.383036868</v>
      </c>
      <c r="U38" s="4">
        <v>453317.101035074</v>
      </c>
      <c r="V38" s="4">
        <v>0</v>
      </c>
      <c r="W38" s="4">
        <v>3150213.55027891</v>
      </c>
      <c r="X38" s="4">
        <v>58.5729862493654</v>
      </c>
      <c r="Y38" s="4">
        <v>11582673.5318806</v>
      </c>
    </row>
    <row r="39" spans="1:25">
      <c r="A39" s="3" t="s">
        <v>36</v>
      </c>
      <c r="B39" s="4">
        <v>17345.3026081234</v>
      </c>
      <c r="C39" s="4">
        <v>3170.402194283</v>
      </c>
      <c r="D39" s="4">
        <v>14575.5288541132</v>
      </c>
      <c r="E39" s="4">
        <v>9630.17532242365</v>
      </c>
      <c r="F39" s="4">
        <v>0</v>
      </c>
      <c r="G39" s="4">
        <v>30926.8888465524</v>
      </c>
      <c r="H39" s="4">
        <v>10184.0670067538</v>
      </c>
      <c r="I39" s="4">
        <v>0</v>
      </c>
      <c r="J39" s="4"/>
      <c r="K39" s="4"/>
      <c r="L39" s="4">
        <v>3770.87788291902</v>
      </c>
      <c r="M39" s="4">
        <v>7944.04959761794</v>
      </c>
      <c r="N39" s="4">
        <v>1452.02611016918</v>
      </c>
      <c r="O39" s="4">
        <v>6759.12216052562</v>
      </c>
      <c r="P39" s="4">
        <v>4520.8789672912</v>
      </c>
      <c r="Q39" s="4">
        <v>0</v>
      </c>
      <c r="R39" s="4">
        <v>21585.3761854612</v>
      </c>
      <c r="S39" s="4">
        <v>8090.90069937461</v>
      </c>
      <c r="T39" s="4">
        <v>0</v>
      </c>
      <c r="U39" s="4"/>
      <c r="V39" s="4"/>
      <c r="W39" s="4">
        <v>31255.8233397762</v>
      </c>
      <c r="X39" s="4">
        <v>-33.0644794754544</v>
      </c>
      <c r="Y39" s="4">
        <v>171178.355295909</v>
      </c>
    </row>
    <row r="40" spans="1:25">
      <c r="A40" s="3" t="s">
        <v>37</v>
      </c>
      <c r="B40" s="4">
        <v>517402.946332173</v>
      </c>
      <c r="C40" s="4">
        <v>94571.7393025915</v>
      </c>
      <c r="D40" s="4">
        <v>318881.805306171</v>
      </c>
      <c r="E40" s="4">
        <v>210687.908683518</v>
      </c>
      <c r="F40" s="4">
        <v>0</v>
      </c>
      <c r="G40" s="4">
        <v>485095.075119718</v>
      </c>
      <c r="H40" s="4">
        <v>159739.337965002</v>
      </c>
      <c r="I40" s="4">
        <v>10939.7999800002</v>
      </c>
      <c r="J40" s="4">
        <v>0</v>
      </c>
      <c r="K40" s="4">
        <v>0</v>
      </c>
      <c r="L40" s="4">
        <v>147112.109266436</v>
      </c>
      <c r="M40" s="4">
        <v>236967.59638494</v>
      </c>
      <c r="N40" s="4">
        <v>43313.3168400837</v>
      </c>
      <c r="O40" s="4">
        <v>147875.325719321</v>
      </c>
      <c r="P40" s="4">
        <v>98907.2891343966</v>
      </c>
      <c r="Q40" s="4">
        <v>0</v>
      </c>
      <c r="R40" s="4">
        <v>338571.387963614</v>
      </c>
      <c r="S40" s="4">
        <v>126907.562607508</v>
      </c>
      <c r="T40" s="4">
        <v>113759.948273096</v>
      </c>
      <c r="U40" s="4">
        <v>80756.2659339837</v>
      </c>
      <c r="V40" s="4">
        <v>0</v>
      </c>
      <c r="W40" s="4">
        <v>1219373.90738684</v>
      </c>
      <c r="X40" s="4">
        <v>-496.188987677104</v>
      </c>
      <c r="Y40" s="4">
        <v>4350367.13321172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710130.987779983</v>
      </c>
      <c r="C42" s="4">
        <v>129798.879428693</v>
      </c>
      <c r="D42" s="4">
        <v>437249.510059793</v>
      </c>
      <c r="E42" s="4">
        <v>288894.453413357</v>
      </c>
      <c r="F42" s="4">
        <v>0</v>
      </c>
      <c r="G42" s="4">
        <v>664203.634561795</v>
      </c>
      <c r="H42" s="4">
        <v>218718.874506538</v>
      </c>
      <c r="I42" s="4">
        <v>1928.69594736535</v>
      </c>
      <c r="J42" s="4">
        <v>0</v>
      </c>
      <c r="K42" s="4">
        <v>0</v>
      </c>
      <c r="L42" s="4">
        <v>202016.742132569</v>
      </c>
      <c r="M42" s="4">
        <v>325235.939388429</v>
      </c>
      <c r="N42" s="4">
        <v>59447.1459618038</v>
      </c>
      <c r="O42" s="4">
        <v>202766.080236608</v>
      </c>
      <c r="P42" s="4">
        <v>135621.296027956</v>
      </c>
      <c r="Q42" s="4">
        <v>0</v>
      </c>
      <c r="R42" s="4">
        <v>463579.941289994</v>
      </c>
      <c r="S42" s="4">
        <v>173764.832216618</v>
      </c>
      <c r="T42" s="4">
        <v>20055.9746620531</v>
      </c>
      <c r="U42" s="4">
        <v>87134.3279877972</v>
      </c>
      <c r="V42" s="4">
        <v>0</v>
      </c>
      <c r="W42" s="4">
        <v>1674464.09027834</v>
      </c>
      <c r="X42" s="4">
        <v>1022.21734005502</v>
      </c>
      <c r="Y42" s="4">
        <v>5796033.62321974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1180.30592968759</v>
      </c>
      <c r="C44" s="4">
        <v>215.738208433114</v>
      </c>
      <c r="D44" s="4">
        <v>765.209679489082</v>
      </c>
      <c r="E44" s="4">
        <v>624.670532147364</v>
      </c>
      <c r="F44" s="4">
        <v>0</v>
      </c>
      <c r="G44" s="4">
        <v>1034.43538445271</v>
      </c>
      <c r="H44" s="4">
        <v>0</v>
      </c>
      <c r="I44" s="4">
        <v>0</v>
      </c>
      <c r="J44" s="4">
        <v>0</v>
      </c>
      <c r="K44" s="4">
        <v>0</v>
      </c>
      <c r="L44" s="4">
        <v>334.782146448645</v>
      </c>
      <c r="M44" s="4">
        <v>540.573379296909</v>
      </c>
      <c r="N44" s="4">
        <v>98.8068681541045</v>
      </c>
      <c r="O44" s="4">
        <v>362.996194799982</v>
      </c>
      <c r="P44" s="4">
        <v>306.437146914176</v>
      </c>
      <c r="Q44" s="4">
        <v>0</v>
      </c>
      <c r="R44" s="4">
        <v>768.143000266846</v>
      </c>
      <c r="S44" s="4">
        <v>0</v>
      </c>
      <c r="T44" s="4">
        <v>0</v>
      </c>
      <c r="U44" s="4">
        <v>0</v>
      </c>
      <c r="V44" s="4">
        <v>7049.23879307411</v>
      </c>
      <c r="W44" s="4">
        <v>2774.92190190202</v>
      </c>
      <c r="X44" s="4">
        <v>1.87062266583213</v>
      </c>
      <c r="Y44" s="4">
        <v>16058.1297877325</v>
      </c>
    </row>
    <row r="45" spans="1:25">
      <c r="A45" s="3" t="s">
        <v>42</v>
      </c>
      <c r="B45" s="4">
        <v>11417663.2062879</v>
      </c>
      <c r="C45" s="4">
        <v>2086938.76956902</v>
      </c>
      <c r="D45" s="4">
        <v>6990120.26724598</v>
      </c>
      <c r="E45" s="4">
        <v>4618431.64472273</v>
      </c>
      <c r="F45" s="4">
        <v>0</v>
      </c>
      <c r="G45" s="4">
        <v>12859677.1629259</v>
      </c>
      <c r="H45" s="4">
        <v>7341211.01261343</v>
      </c>
      <c r="I45" s="4">
        <v>630864.248667922</v>
      </c>
      <c r="J45" s="4">
        <v>0</v>
      </c>
      <c r="K45" s="4">
        <v>0</v>
      </c>
      <c r="L45" s="4">
        <v>3240161.14003125</v>
      </c>
      <c r="M45" s="4">
        <v>5229224.5830966</v>
      </c>
      <c r="N45" s="4">
        <v>955806.045429479</v>
      </c>
      <c r="O45" s="4">
        <v>3241534.30561447</v>
      </c>
      <c r="P45" s="4">
        <v>2168119.45633865</v>
      </c>
      <c r="Q45" s="4">
        <v>0</v>
      </c>
      <c r="R45" s="4">
        <v>8975392.5964746</v>
      </c>
      <c r="S45" s="4">
        <v>5832346.67219098</v>
      </c>
      <c r="T45" s="4">
        <v>6560182.49209409</v>
      </c>
      <c r="U45" s="4">
        <v>740109.043792793</v>
      </c>
      <c r="V45" s="4">
        <v>0</v>
      </c>
      <c r="W45" s="4">
        <v>26856850.6670465</v>
      </c>
      <c r="X45" s="4">
        <v>-16158.111813033</v>
      </c>
      <c r="Y45" s="4">
        <v>109728475.202329</v>
      </c>
    </row>
    <row r="46" spans="1:25">
      <c r="A46" s="3" t="s">
        <v>43</v>
      </c>
      <c r="B46" s="4">
        <v>278053.202574935</v>
      </c>
      <c r="C46" s="4">
        <v>50823.009750094</v>
      </c>
      <c r="D46" s="4">
        <v>170217.287254348</v>
      </c>
      <c r="E46" s="4">
        <v>112464.00288962</v>
      </c>
      <c r="F46" s="4">
        <v>0</v>
      </c>
      <c r="G46" s="4">
        <v>158878.796476286</v>
      </c>
      <c r="H46" s="4">
        <v>52317.9786138517</v>
      </c>
      <c r="I46" s="4">
        <v>0</v>
      </c>
      <c r="J46" s="4">
        <v>0</v>
      </c>
      <c r="K46" s="4">
        <v>0</v>
      </c>
      <c r="L46" s="4">
        <v>78915.2217306579</v>
      </c>
      <c r="M46" s="4">
        <v>127346.779813302</v>
      </c>
      <c r="N46" s="4">
        <v>23276.6483973523</v>
      </c>
      <c r="O46" s="4">
        <v>78935.0046849755</v>
      </c>
      <c r="P46" s="4">
        <v>52796.1463024642</v>
      </c>
      <c r="Q46" s="4">
        <v>0</v>
      </c>
      <c r="R46" s="4">
        <v>110889.220278497</v>
      </c>
      <c r="S46" s="4">
        <v>41564.8845864777</v>
      </c>
      <c r="T46" s="4">
        <v>0</v>
      </c>
      <c r="U46" s="4">
        <v>1308.6118911757</v>
      </c>
      <c r="V46" s="4">
        <v>0</v>
      </c>
      <c r="W46" s="4">
        <v>654107.692112096</v>
      </c>
      <c r="X46" s="4">
        <v>-236.843160486757</v>
      </c>
      <c r="Y46" s="4">
        <v>1991657.64419565</v>
      </c>
    </row>
    <row r="47" spans="1:25">
      <c r="A47" s="3" t="s">
        <v>44</v>
      </c>
      <c r="B47" s="4">
        <v>7351961.97504152</v>
      </c>
      <c r="C47" s="4">
        <v>1343803.38611334</v>
      </c>
      <c r="D47" s="4">
        <v>5910979.26783422</v>
      </c>
      <c r="E47" s="4">
        <v>7684428.95526422</v>
      </c>
      <c r="F47" s="4">
        <v>0</v>
      </c>
      <c r="G47" s="4">
        <v>12725180.4136056</v>
      </c>
      <c r="H47" s="4">
        <v>0</v>
      </c>
      <c r="I47" s="4">
        <v>0</v>
      </c>
      <c r="J47" s="4">
        <v>0</v>
      </c>
      <c r="K47" s="4">
        <v>0</v>
      </c>
      <c r="L47" s="4">
        <v>2073758.08637865</v>
      </c>
      <c r="M47" s="4">
        <v>3367156.62384455</v>
      </c>
      <c r="N47" s="4">
        <v>615454.281191479</v>
      </c>
      <c r="O47" s="4">
        <v>2804019.65536822</v>
      </c>
      <c r="P47" s="4">
        <v>3769658.3455298</v>
      </c>
      <c r="Q47" s="4">
        <v>0</v>
      </c>
      <c r="R47" s="4">
        <v>9449365.72042682</v>
      </c>
      <c r="S47" s="4">
        <v>0</v>
      </c>
      <c r="T47" s="4">
        <v>0</v>
      </c>
      <c r="U47" s="4">
        <v>0</v>
      </c>
      <c r="V47" s="4">
        <v>663031.208818121</v>
      </c>
      <c r="W47" s="4">
        <v>17188839.9491496</v>
      </c>
      <c r="X47" s="4">
        <v>29545.8682926922</v>
      </c>
      <c r="Y47" s="4">
        <v>74977183.7368589</v>
      </c>
    </row>
    <row r="48" spans="1:25">
      <c r="A48" s="3" t="s">
        <v>45</v>
      </c>
      <c r="B48" s="4">
        <v>68369.3469546481</v>
      </c>
      <c r="C48" s="4">
        <v>12496.6587498564</v>
      </c>
      <c r="D48" s="4">
        <v>42412.0280650404</v>
      </c>
      <c r="E48" s="4">
        <v>28021.9860379632</v>
      </c>
      <c r="F48" s="4">
        <v>0</v>
      </c>
      <c r="G48" s="4">
        <v>64842.9733066024</v>
      </c>
      <c r="H48" s="4">
        <v>21352.4609070143</v>
      </c>
      <c r="I48" s="4">
        <v>2387.28500062406</v>
      </c>
      <c r="J48" s="4">
        <v>0</v>
      </c>
      <c r="K48" s="4"/>
      <c r="L48" s="4">
        <v>19123.3367153808</v>
      </c>
      <c r="M48" s="4">
        <v>31312.7706927469</v>
      </c>
      <c r="N48" s="4">
        <v>5723.39838377172</v>
      </c>
      <c r="O48" s="4">
        <v>19667.7651724693</v>
      </c>
      <c r="P48" s="4">
        <v>13154.9014487592</v>
      </c>
      <c r="Q48" s="4">
        <v>0</v>
      </c>
      <c r="R48" s="4">
        <v>45257.0570144128</v>
      </c>
      <c r="S48" s="4">
        <v>16963.8162014606</v>
      </c>
      <c r="T48" s="4">
        <v>24824.7151392732</v>
      </c>
      <c r="U48" s="4">
        <v>198490.240563618</v>
      </c>
      <c r="V48" s="4"/>
      <c r="W48" s="4">
        <v>158508.35073458</v>
      </c>
      <c r="X48" s="4">
        <v>-124.950277920241</v>
      </c>
      <c r="Y48" s="4">
        <v>772784.140810301</v>
      </c>
    </row>
    <row r="49" spans="1:25">
      <c r="A49" s="3" t="s">
        <v>46</v>
      </c>
      <c r="B49" s="4">
        <v>34722.2915778109</v>
      </c>
      <c r="C49" s="4">
        <v>6346.59607248764</v>
      </c>
      <c r="D49" s="4">
        <v>17753.7142641815</v>
      </c>
      <c r="E49" s="4">
        <v>11730.0293320083</v>
      </c>
      <c r="F49" s="4">
        <v>0</v>
      </c>
      <c r="G49" s="4">
        <v>15290.2707656866</v>
      </c>
      <c r="H49" s="4">
        <v>5035.0082997928</v>
      </c>
      <c r="I49" s="4">
        <v>562.932761917124</v>
      </c>
      <c r="J49" s="4">
        <v>0</v>
      </c>
      <c r="K49" s="4"/>
      <c r="L49" s="4">
        <v>10025.9296193163</v>
      </c>
      <c r="M49" s="4">
        <v>15902.6113679849</v>
      </c>
      <c r="N49" s="4">
        <v>2906.70477851892</v>
      </c>
      <c r="O49" s="4">
        <v>8232.94473330931</v>
      </c>
      <c r="P49" s="4">
        <v>5506.65394110801</v>
      </c>
      <c r="Q49" s="4">
        <v>0</v>
      </c>
      <c r="R49" s="4">
        <v>10671.8217953467</v>
      </c>
      <c r="S49" s="4">
        <v>4000.14573226338</v>
      </c>
      <c r="T49" s="4">
        <v>5853.78178705258</v>
      </c>
      <c r="U49" s="4">
        <v>65205.6500416268</v>
      </c>
      <c r="V49" s="4"/>
      <c r="W49" s="4">
        <v>83102.3158871963</v>
      </c>
      <c r="X49" s="4">
        <v>-10.0212167381402</v>
      </c>
      <c r="Y49" s="4">
        <v>302839.38154087</v>
      </c>
    </row>
    <row r="50" spans="1:25">
      <c r="A50" s="3" t="s">
        <v>47</v>
      </c>
      <c r="B50" s="4">
        <v>4451.19931730745</v>
      </c>
      <c r="C50" s="4">
        <v>813.597341113745</v>
      </c>
      <c r="D50" s="4">
        <v>2185.16211474875</v>
      </c>
      <c r="E50" s="4">
        <v>1443.75511060856</v>
      </c>
      <c r="F50" s="4">
        <v>0</v>
      </c>
      <c r="G50" s="4">
        <v>1631.55697428976</v>
      </c>
      <c r="H50" s="4">
        <v>537.263403181134</v>
      </c>
      <c r="I50" s="4">
        <v>60.0680581682845</v>
      </c>
      <c r="J50" s="4">
        <v>0</v>
      </c>
      <c r="K50" s="4"/>
      <c r="L50" s="4">
        <v>1327.16435358742</v>
      </c>
      <c r="M50" s="4">
        <v>2038.62388246907</v>
      </c>
      <c r="N50" s="4">
        <v>372.622938689504</v>
      </c>
      <c r="O50" s="4">
        <v>1013.32705124942</v>
      </c>
      <c r="P50" s="4">
        <v>677.769811549677</v>
      </c>
      <c r="Q50" s="4">
        <v>0</v>
      </c>
      <c r="R50" s="4">
        <v>1138.7427695296</v>
      </c>
      <c r="S50" s="4">
        <v>426.837808673473</v>
      </c>
      <c r="T50" s="4">
        <v>624.631090383908</v>
      </c>
      <c r="U50" s="4">
        <v>4548.75182656573</v>
      </c>
      <c r="V50" s="4"/>
      <c r="W50" s="4">
        <v>11000.5192070727</v>
      </c>
      <c r="X50" s="4">
        <v>-4.12562274219617</v>
      </c>
      <c r="Y50" s="4">
        <v>34287.467436446</v>
      </c>
    </row>
    <row r="51" spans="1:25">
      <c r="A51" s="3" t="s">
        <v>48</v>
      </c>
      <c r="B51" s="4">
        <v>701.258625332074</v>
      </c>
      <c r="C51" s="4">
        <v>128.177174808784</v>
      </c>
      <c r="D51" s="4">
        <v>592.129912400104</v>
      </c>
      <c r="E51" s="4">
        <v>391.225246585489</v>
      </c>
      <c r="F51" s="4">
        <v>0</v>
      </c>
      <c r="G51" s="4">
        <v>1399.40212876091</v>
      </c>
      <c r="H51" s="4">
        <v>460.815994761262</v>
      </c>
      <c r="I51" s="4">
        <v>51.5209519470344</v>
      </c>
      <c r="J51" s="4">
        <v>0</v>
      </c>
      <c r="K51" s="4"/>
      <c r="L51" s="4">
        <v>183.919834913727</v>
      </c>
      <c r="M51" s="4">
        <v>321.172448025574</v>
      </c>
      <c r="N51" s="4">
        <v>58.7044145016323</v>
      </c>
      <c r="O51" s="4">
        <v>274.588898479947</v>
      </c>
      <c r="P51" s="4">
        <v>183.660414223541</v>
      </c>
      <c r="Q51" s="4">
        <v>0</v>
      </c>
      <c r="R51" s="4">
        <v>976.710639531616</v>
      </c>
      <c r="S51" s="4">
        <v>366.102898952286</v>
      </c>
      <c r="T51" s="4">
        <v>535.752101426923</v>
      </c>
      <c r="U51" s="4">
        <v>3444.52766930387</v>
      </c>
      <c r="V51" s="4"/>
      <c r="W51" s="4">
        <v>1524.46354595135</v>
      </c>
      <c r="X51" s="4">
        <v>0.867857905138614</v>
      </c>
      <c r="Y51" s="4">
        <v>11595.0007578113</v>
      </c>
    </row>
    <row r="52" spans="1:25">
      <c r="A52" s="3" t="s">
        <v>49</v>
      </c>
      <c r="B52" s="4">
        <v>485961.707434269</v>
      </c>
      <c r="C52" s="4">
        <v>88824.8592945018</v>
      </c>
      <c r="D52" s="4">
        <v>250502.640969626</v>
      </c>
      <c r="E52" s="4">
        <v>165509.215851668</v>
      </c>
      <c r="F52" s="4">
        <v>0</v>
      </c>
      <c r="G52" s="4">
        <v>224965.947282485</v>
      </c>
      <c r="H52" s="4">
        <v>74080.140835701</v>
      </c>
      <c r="I52" s="4">
        <v>8282.43685031598</v>
      </c>
      <c r="J52" s="4">
        <v>0</v>
      </c>
      <c r="K52" s="4"/>
      <c r="L52" s="4">
        <v>140705.309642851</v>
      </c>
      <c r="M52" s="4">
        <v>222567.688418011</v>
      </c>
      <c r="N52" s="4">
        <v>40681.2785962285</v>
      </c>
      <c r="O52" s="4">
        <v>116165.798771012</v>
      </c>
      <c r="P52" s="4">
        <v>77698.1838632148</v>
      </c>
      <c r="Q52" s="4">
        <v>0</v>
      </c>
      <c r="R52" s="4">
        <v>157014.649132817</v>
      </c>
      <c r="S52" s="4">
        <v>58854.1947828753</v>
      </c>
      <c r="T52" s="4">
        <v>86126.7655157911</v>
      </c>
      <c r="U52" s="4">
        <v>884022.52652694</v>
      </c>
      <c r="V52" s="4"/>
      <c r="W52" s="4">
        <v>1166269.61617783</v>
      </c>
      <c r="X52" s="4">
        <v>-213.994447784486</v>
      </c>
      <c r="Y52" s="4">
        <v>4248018.96549836</v>
      </c>
    </row>
    <row r="53" spans="1:25">
      <c r="A53" s="3" t="s">
        <v>50</v>
      </c>
      <c r="B53" s="4">
        <v>-4494.11019925397</v>
      </c>
      <c r="C53" s="4">
        <v>-821.440660850245</v>
      </c>
      <c r="D53" s="4">
        <v>-2785.31228702703</v>
      </c>
      <c r="E53" s="4">
        <v>-1840.27941080173</v>
      </c>
      <c r="F53" s="4">
        <v>0</v>
      </c>
      <c r="G53" s="4">
        <v>-4250.79635706404</v>
      </c>
      <c r="H53" s="4">
        <v>-1399.76559385575</v>
      </c>
      <c r="I53" s="4">
        <v>0</v>
      </c>
      <c r="J53" s="4">
        <v>0</v>
      </c>
      <c r="K53" s="4">
        <v>0</v>
      </c>
      <c r="L53" s="4">
        <v>-1257.37616994496</v>
      </c>
      <c r="M53" s="4">
        <v>-2058.27682149021</v>
      </c>
      <c r="N53" s="4">
        <v>-376.215134363712</v>
      </c>
      <c r="O53" s="4">
        <v>-1291.63519153653</v>
      </c>
      <c r="P53" s="4">
        <v>-863.917862726798</v>
      </c>
      <c r="Q53" s="4">
        <v>0</v>
      </c>
      <c r="R53" s="4">
        <v>-2966.83701067602</v>
      </c>
      <c r="S53" s="4">
        <v>-1112.06695859103</v>
      </c>
      <c r="T53" s="4">
        <v>0</v>
      </c>
      <c r="U53" s="4">
        <v>0</v>
      </c>
      <c r="V53" s="4">
        <v>0</v>
      </c>
      <c r="W53" s="4">
        <v>0</v>
      </c>
      <c r="X53" s="4">
        <v>-7.56804466867503</v>
      </c>
      <c r="Y53" s="4">
        <v>-25525.5977028507</v>
      </c>
    </row>
    <row r="54" spans="1:25">
      <c r="A54" s="3" t="s">
        <v>51</v>
      </c>
      <c r="B54" s="4">
        <v>-113.438385087031</v>
      </c>
      <c r="C54" s="4">
        <v>-20.7344497309265</v>
      </c>
      <c r="D54" s="4">
        <v>-70.305647568647</v>
      </c>
      <c r="E54" s="4">
        <v>-46.4515366145039</v>
      </c>
      <c r="F54" s="4">
        <v>0</v>
      </c>
      <c r="G54" s="4">
        <v>-107.296762362264</v>
      </c>
      <c r="H54" s="4">
        <v>0</v>
      </c>
      <c r="I54" s="4">
        <v>0</v>
      </c>
      <c r="J54" s="4">
        <v>0</v>
      </c>
      <c r="K54" s="4">
        <v>0</v>
      </c>
      <c r="L54" s="4">
        <v>-31.7381452259783</v>
      </c>
      <c r="M54" s="4">
        <v>-51.9541329295121</v>
      </c>
      <c r="N54" s="4">
        <v>-9.49625963658043</v>
      </c>
      <c r="O54" s="4">
        <v>-32.6028966254108</v>
      </c>
      <c r="P54" s="4">
        <v>-21.8066408811773</v>
      </c>
      <c r="Q54" s="4">
        <v>0</v>
      </c>
      <c r="R54" s="4">
        <v>-74.88761609882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0.268546859981957</v>
      </c>
      <c r="Y54" s="4">
        <v>-580.443925900869</v>
      </c>
    </row>
    <row r="55" spans="1:25">
      <c r="A55" s="3" t="s">
        <v>52</v>
      </c>
      <c r="B55" s="4">
        <v>-39444.1333613108</v>
      </c>
      <c r="C55" s="4">
        <v>-7209.66187708502</v>
      </c>
      <c r="D55" s="4">
        <v>-24446.2695464453</v>
      </c>
      <c r="E55" s="4">
        <v>-16151.8572717215</v>
      </c>
      <c r="F55" s="4">
        <v>0</v>
      </c>
      <c r="G55" s="4">
        <v>-37308.6041431831</v>
      </c>
      <c r="H55" s="4">
        <v>-12285.5333560325</v>
      </c>
      <c r="I55" s="4">
        <v>26.5638166832369</v>
      </c>
      <c r="J55" s="4">
        <v>0</v>
      </c>
      <c r="K55" s="4">
        <v>0</v>
      </c>
      <c r="L55" s="4">
        <v>-11035.8026692083</v>
      </c>
      <c r="M55" s="4">
        <v>-18065.1879553002</v>
      </c>
      <c r="N55" s="4">
        <v>-3301.9839911467</v>
      </c>
      <c r="O55" s="4">
        <v>-11336.4889800847</v>
      </c>
      <c r="P55" s="4">
        <v>-7582.47792772664</v>
      </c>
      <c r="Q55" s="4">
        <v>0</v>
      </c>
      <c r="R55" s="4">
        <v>-26039.4849084484</v>
      </c>
      <c r="S55" s="4">
        <v>-9760.44544449611</v>
      </c>
      <c r="T55" s="4">
        <v>276.22976812607</v>
      </c>
      <c r="U55" s="4">
        <v>0</v>
      </c>
      <c r="V55" s="4">
        <v>0</v>
      </c>
      <c r="W55" s="4">
        <v>0</v>
      </c>
      <c r="X55" s="4">
        <v>-64.4233531825178</v>
      </c>
      <c r="Y55" s="4">
        <v>-223729.561200562</v>
      </c>
    </row>
    <row r="56" spans="1:25">
      <c r="A56" s="3" t="s">
        <v>53</v>
      </c>
      <c r="B56" s="4">
        <v>-13827.7162515727</v>
      </c>
      <c r="C56" s="4">
        <v>-2527.45212559032</v>
      </c>
      <c r="D56" s="4">
        <v>-8537.05644263953</v>
      </c>
      <c r="E56" s="4">
        <v>-5640.50547344939</v>
      </c>
      <c r="F56" s="4">
        <v>0</v>
      </c>
      <c r="G56" s="4">
        <v>-12949.5476320343</v>
      </c>
      <c r="H56" s="4">
        <v>-4264.22009165298</v>
      </c>
      <c r="I56" s="4">
        <v>2.83100462578344</v>
      </c>
      <c r="J56" s="4">
        <v>0</v>
      </c>
      <c r="K56" s="4">
        <v>0</v>
      </c>
      <c r="L56" s="4">
        <v>-3874.7320489783</v>
      </c>
      <c r="M56" s="4">
        <v>-6333.01512265549</v>
      </c>
      <c r="N56" s="4">
        <v>-1157.55864829311</v>
      </c>
      <c r="O56" s="4">
        <v>-3958.89630933145</v>
      </c>
      <c r="P56" s="4">
        <v>-2647.93128951993</v>
      </c>
      <c r="Q56" s="4">
        <v>0</v>
      </c>
      <c r="R56" s="4">
        <v>-9038.11755705158</v>
      </c>
      <c r="S56" s="4">
        <v>-3387.78027471362</v>
      </c>
      <c r="T56" s="4">
        <v>29.4388325544153</v>
      </c>
      <c r="U56" s="4">
        <v>0</v>
      </c>
      <c r="V56" s="4">
        <v>0</v>
      </c>
      <c r="W56" s="4">
        <v>0</v>
      </c>
      <c r="X56" s="4">
        <v>1.04585259749716</v>
      </c>
      <c r="Y56" s="4">
        <v>-78111.213577705</v>
      </c>
    </row>
    <row r="57" spans="1:25">
      <c r="A57" s="3" t="s">
        <v>54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-611727.855135054</v>
      </c>
      <c r="C59" s="4">
        <v>-111812.597222484</v>
      </c>
      <c r="D59" s="4">
        <v>-370623.361606126</v>
      </c>
      <c r="E59" s="4">
        <v>-239715.768020876</v>
      </c>
      <c r="F59" s="4">
        <v>0</v>
      </c>
      <c r="G59" s="4">
        <v>8763.02847741834</v>
      </c>
      <c r="H59" s="4">
        <v>0</v>
      </c>
      <c r="I59" s="4">
        <v>0</v>
      </c>
      <c r="J59" s="4">
        <v>0</v>
      </c>
      <c r="K59" s="4">
        <v>0</v>
      </c>
      <c r="L59" s="4">
        <v>-171151.127461459</v>
      </c>
      <c r="M59" s="4">
        <v>-280167.866264921</v>
      </c>
      <c r="N59" s="4">
        <v>-51209.5313666015</v>
      </c>
      <c r="O59" s="4">
        <v>-175814.386008327</v>
      </c>
      <c r="P59" s="4">
        <v>-117594.495405665</v>
      </c>
      <c r="Q59" s="4">
        <v>0</v>
      </c>
      <c r="R59" s="4">
        <v>6507.18168310655</v>
      </c>
      <c r="S59" s="4">
        <v>0</v>
      </c>
      <c r="T59" s="4">
        <v>0</v>
      </c>
      <c r="U59" s="4">
        <v>0</v>
      </c>
      <c r="V59" s="4">
        <v>69081.6018447733</v>
      </c>
      <c r="W59" s="4">
        <v>0</v>
      </c>
      <c r="X59" s="4">
        <v>-1123.28870664296</v>
      </c>
      <c r="Y59" s="4">
        <v>-2046588.46519286</v>
      </c>
    </row>
    <row r="60" spans="1:25">
      <c r="A60" s="3" t="s">
        <v>57</v>
      </c>
      <c r="B60" s="4">
        <v>-826032.244029066</v>
      </c>
      <c r="C60" s="4">
        <v>-150983.496695627</v>
      </c>
      <c r="D60" s="4">
        <v>-485944.463763038</v>
      </c>
      <c r="E60" s="4">
        <v>-314304.392042738</v>
      </c>
      <c r="F60" s="4">
        <v>0</v>
      </c>
      <c r="G60" s="4">
        <v>3560.1857170089</v>
      </c>
      <c r="H60" s="4">
        <v>0</v>
      </c>
      <c r="I60" s="4">
        <v>0</v>
      </c>
      <c r="J60" s="4">
        <v>0</v>
      </c>
      <c r="K60" s="4">
        <v>0</v>
      </c>
      <c r="L60" s="4">
        <v>-232357.521211815</v>
      </c>
      <c r="M60" s="4">
        <v>-378318.053253525</v>
      </c>
      <c r="N60" s="4">
        <v>-69149.5797605812</v>
      </c>
      <c r="O60" s="4">
        <v>-230519.81170426</v>
      </c>
      <c r="P60" s="4">
        <v>-154184.544017277</v>
      </c>
      <c r="Q60" s="4">
        <v>0</v>
      </c>
      <c r="R60" s="4">
        <v>2643.69508165777</v>
      </c>
      <c r="S60" s="4">
        <v>0</v>
      </c>
      <c r="T60" s="4">
        <v>0</v>
      </c>
      <c r="U60" s="4">
        <v>0</v>
      </c>
      <c r="V60" s="4">
        <v>41171.4136448456</v>
      </c>
      <c r="W60" s="4">
        <v>0</v>
      </c>
      <c r="X60" s="4">
        <v>-852.524829169338</v>
      </c>
      <c r="Y60" s="4">
        <v>-2795271.33686359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28041523.5822005</v>
      </c>
      <c r="C64" s="4">
        <v>5125474.59704799</v>
      </c>
      <c r="D64" s="4">
        <v>16292743.9178351</v>
      </c>
      <c r="E64" s="4">
        <v>10764753.8542272</v>
      </c>
      <c r="F64" s="4">
        <v>0</v>
      </c>
      <c r="G64" s="4">
        <v>22216432.537365</v>
      </c>
      <c r="H64" s="4">
        <v>7315758.09942839</v>
      </c>
      <c r="I64" s="4">
        <v>802000.472624352</v>
      </c>
      <c r="J64" s="4">
        <v>0</v>
      </c>
      <c r="K64" s="4">
        <v>0</v>
      </c>
      <c r="L64" s="4">
        <v>8016193.78627244</v>
      </c>
      <c r="M64" s="4">
        <v>12836765.0180029</v>
      </c>
      <c r="N64" s="4">
        <v>2346324.47182048</v>
      </c>
      <c r="O64" s="4">
        <v>7551863.38013066</v>
      </c>
      <c r="P64" s="4">
        <v>5051108.63633723</v>
      </c>
      <c r="Q64" s="4">
        <v>0</v>
      </c>
      <c r="R64" s="4">
        <v>15498570.0130074</v>
      </c>
      <c r="S64" s="4">
        <v>5809367.87213907</v>
      </c>
      <c r="T64" s="4">
        <v>8335824.2104742</v>
      </c>
      <c r="U64" s="4">
        <v>18963406.2875094</v>
      </c>
      <c r="V64" s="4">
        <v>0</v>
      </c>
      <c r="W64" s="4">
        <v>66364415.6773837</v>
      </c>
      <c r="X64" s="4">
        <v>-21058.7575535745</v>
      </c>
      <c r="Y64" s="4">
        <v>241311467.656252</v>
      </c>
    </row>
    <row r="65" spans="1:25">
      <c r="A65" s="3" t="s">
        <v>32</v>
      </c>
      <c r="B65" s="4">
        <v>3057378.50898365</v>
      </c>
      <c r="C65" s="4">
        <v>558832.54115704</v>
      </c>
      <c r="D65" s="4">
        <v>1838434.15818702</v>
      </c>
      <c r="E65" s="4">
        <v>1214669.0140034</v>
      </c>
      <c r="F65" s="4">
        <v>0</v>
      </c>
      <c r="G65" s="4">
        <v>2641000.53104675</v>
      </c>
      <c r="H65" s="4">
        <v>869668.025822992</v>
      </c>
      <c r="I65" s="4">
        <v>87782.2726315235</v>
      </c>
      <c r="J65" s="4">
        <v>0</v>
      </c>
      <c r="K65" s="4">
        <v>0</v>
      </c>
      <c r="L65" s="4">
        <v>844126.112473185</v>
      </c>
      <c r="M65" s="4">
        <v>1399597.61372692</v>
      </c>
      <c r="N65" s="4">
        <v>255820.69370153</v>
      </c>
      <c r="O65" s="4">
        <v>852134.156530624</v>
      </c>
      <c r="P65" s="4">
        <v>569954.987360392</v>
      </c>
      <c r="Q65" s="4">
        <v>0</v>
      </c>
      <c r="R65" s="4">
        <v>1842407.93682677</v>
      </c>
      <c r="S65" s="4">
        <v>690594.388165657</v>
      </c>
      <c r="T65" s="4">
        <v>912390.476601426</v>
      </c>
      <c r="U65" s="4">
        <v>2075623.34134957</v>
      </c>
      <c r="V65" s="4">
        <v>0</v>
      </c>
      <c r="W65" s="4">
        <v>6988346.05373903</v>
      </c>
      <c r="X65" s="4">
        <v>-1769.47284515938</v>
      </c>
      <c r="Y65" s="4">
        <v>26696991.3394623</v>
      </c>
    </row>
    <row r="66" spans="1:25">
      <c r="A66" s="3" t="s">
        <v>33</v>
      </c>
      <c r="B66" s="4">
        <v>54111.3269518775</v>
      </c>
      <c r="C66" s="4">
        <v>9890.55501536491</v>
      </c>
      <c r="D66" s="4">
        <v>67545.6698349215</v>
      </c>
      <c r="E66" s="4">
        <v>44627.9959568925</v>
      </c>
      <c r="F66" s="4">
        <v>0</v>
      </c>
      <c r="G66" s="4">
        <v>184729.346871369</v>
      </c>
      <c r="H66" s="4">
        <v>60830.433207645</v>
      </c>
      <c r="I66" s="4">
        <v>0</v>
      </c>
      <c r="J66" s="4"/>
      <c r="K66" s="4"/>
      <c r="L66" s="4">
        <v>8837.66339080807</v>
      </c>
      <c r="M66" s="4">
        <v>24770.9218387294</v>
      </c>
      <c r="N66" s="4">
        <v>4527.66877155203</v>
      </c>
      <c r="O66" s="4">
        <v>31308.1500013239</v>
      </c>
      <c r="P66" s="4">
        <v>20940.6419183252</v>
      </c>
      <c r="Q66" s="4">
        <v>0</v>
      </c>
      <c r="R66" s="4">
        <v>128870.407574564</v>
      </c>
      <c r="S66" s="4">
        <v>48304.8181093365</v>
      </c>
      <c r="T66" s="4">
        <v>0</v>
      </c>
      <c r="U66" s="4"/>
      <c r="V66" s="4"/>
      <c r="W66" s="4">
        <v>73165.1931729447</v>
      </c>
      <c r="X66" s="4">
        <v>-185.320665654325</v>
      </c>
      <c r="Y66" s="4">
        <v>762275.47195</v>
      </c>
    </row>
    <row r="67" spans="1:25">
      <c r="A67" s="3" t="s">
        <v>34</v>
      </c>
      <c r="B67" s="4">
        <v>5598377.68277059</v>
      </c>
      <c r="C67" s="4">
        <v>1023280.44029444</v>
      </c>
      <c r="D67" s="4">
        <v>3557940.28487786</v>
      </c>
      <c r="E67" s="4">
        <v>2350761.27065516</v>
      </c>
      <c r="F67" s="4">
        <v>0</v>
      </c>
      <c r="G67" s="4">
        <v>5704631.04432411</v>
      </c>
      <c r="H67" s="4">
        <v>1878505.95259047</v>
      </c>
      <c r="I67" s="4">
        <v>60453.1596664031</v>
      </c>
      <c r="J67" s="4">
        <v>0</v>
      </c>
      <c r="K67" s="4">
        <v>0</v>
      </c>
      <c r="L67" s="4">
        <v>1596343.0446208</v>
      </c>
      <c r="M67" s="4">
        <v>2562808.63573954</v>
      </c>
      <c r="N67" s="4">
        <v>468434.267527323</v>
      </c>
      <c r="O67" s="4">
        <v>1649143.88156854</v>
      </c>
      <c r="P67" s="4">
        <v>1103039.67159552</v>
      </c>
      <c r="Q67" s="4">
        <v>0</v>
      </c>
      <c r="R67" s="4">
        <v>3979649.90509314</v>
      </c>
      <c r="S67" s="4">
        <v>1491702.15585091</v>
      </c>
      <c r="T67" s="4">
        <v>628337.425161218</v>
      </c>
      <c r="U67" s="4">
        <v>2731807.63607629</v>
      </c>
      <c r="V67" s="4">
        <v>0</v>
      </c>
      <c r="W67" s="4">
        <v>13215794.9522547</v>
      </c>
      <c r="X67" s="4">
        <v>10039.8448337452</v>
      </c>
      <c r="Y67" s="4">
        <v>49611051.2555007</v>
      </c>
    </row>
    <row r="68" spans="1:25">
      <c r="A68" s="3" t="s">
        <v>35</v>
      </c>
      <c r="B68" s="4">
        <v>1346366.1796474</v>
      </c>
      <c r="C68" s="4">
        <v>246090.96691478</v>
      </c>
      <c r="D68" s="4">
        <v>850315.509239694</v>
      </c>
      <c r="E68" s="4">
        <v>561810.656422165</v>
      </c>
      <c r="F68" s="4">
        <v>0</v>
      </c>
      <c r="G68" s="4">
        <v>1343004.59681214</v>
      </c>
      <c r="H68" s="4">
        <v>442244.574603664</v>
      </c>
      <c r="I68" s="4">
        <v>10026.8590916806</v>
      </c>
      <c r="J68" s="4">
        <v>0</v>
      </c>
      <c r="K68" s="4">
        <v>0</v>
      </c>
      <c r="L68" s="4">
        <v>379029.227408058</v>
      </c>
      <c r="M68" s="4">
        <v>616335.493528263</v>
      </c>
      <c r="N68" s="4">
        <v>112654.788748474</v>
      </c>
      <c r="O68" s="4">
        <v>394130.453910531</v>
      </c>
      <c r="P68" s="4">
        <v>263616.492961046</v>
      </c>
      <c r="Q68" s="4">
        <v>0</v>
      </c>
      <c r="R68" s="4">
        <v>936903.381606222</v>
      </c>
      <c r="S68" s="4">
        <v>351181.844507827</v>
      </c>
      <c r="T68" s="4">
        <v>104217.064234317</v>
      </c>
      <c r="U68" s="4">
        <v>453102.044354132</v>
      </c>
      <c r="V68" s="4">
        <v>0</v>
      </c>
      <c r="W68" s="4">
        <v>3137904.83017785</v>
      </c>
      <c r="X68" s="4">
        <v>-1833.23735159835</v>
      </c>
      <c r="Y68" s="4">
        <v>11547101.7268166</v>
      </c>
    </row>
    <row r="69" spans="1:25">
      <c r="A69" s="3" t="s">
        <v>36</v>
      </c>
      <c r="B69" s="4">
        <v>17300.3306000362</v>
      </c>
      <c r="C69" s="4">
        <v>3162.18213860901</v>
      </c>
      <c r="D69" s="4">
        <v>14538.736204691</v>
      </c>
      <c r="E69" s="4">
        <v>9605.86610728711</v>
      </c>
      <c r="F69" s="4">
        <v>0</v>
      </c>
      <c r="G69" s="4">
        <v>30852.1106373275</v>
      </c>
      <c r="H69" s="4">
        <v>10159.4429213548</v>
      </c>
      <c r="I69" s="4">
        <v>0</v>
      </c>
      <c r="J69" s="4"/>
      <c r="K69" s="4"/>
      <c r="L69" s="4">
        <v>3760.6563461853</v>
      </c>
      <c r="M69" s="4">
        <v>7919.69373545011</v>
      </c>
      <c r="N69" s="4">
        <v>1447.57430666912</v>
      </c>
      <c r="O69" s="4">
        <v>6738.86179585733</v>
      </c>
      <c r="P69" s="4">
        <v>4507.32770215303</v>
      </c>
      <c r="Q69" s="4">
        <v>0</v>
      </c>
      <c r="R69" s="4">
        <v>21522.9693587152</v>
      </c>
      <c r="S69" s="4">
        <v>8067.50858954189</v>
      </c>
      <c r="T69" s="4">
        <v>0</v>
      </c>
      <c r="U69" s="4"/>
      <c r="V69" s="4"/>
      <c r="W69" s="4">
        <v>31133.6985647006</v>
      </c>
      <c r="X69" s="4">
        <v>63.3071050218147</v>
      </c>
      <c r="Y69" s="4">
        <v>170780.2661136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1052755.80598244</v>
      </c>
      <c r="C72" s="4">
        <v>192424.392513495</v>
      </c>
      <c r="D72" s="4">
        <v>648446.352573643</v>
      </c>
      <c r="E72" s="4">
        <v>428433.995423296</v>
      </c>
      <c r="F72" s="4">
        <v>0</v>
      </c>
      <c r="G72" s="4">
        <v>985602.17334401</v>
      </c>
      <c r="H72" s="4">
        <v>324553.776594361</v>
      </c>
      <c r="I72" s="4">
        <v>2370.55125223533</v>
      </c>
      <c r="J72" s="4">
        <v>0</v>
      </c>
      <c r="K72" s="4">
        <v>0</v>
      </c>
      <c r="L72" s="4">
        <v>299432.867878036</v>
      </c>
      <c r="M72" s="4">
        <v>481927.412507388</v>
      </c>
      <c r="N72" s="4">
        <v>88087.4644056644</v>
      </c>
      <c r="O72" s="4">
        <v>300561.912018984</v>
      </c>
      <c r="P72" s="4">
        <v>201032.618459109</v>
      </c>
      <c r="Q72" s="4">
        <v>0</v>
      </c>
      <c r="R72" s="4">
        <v>687573.23043892</v>
      </c>
      <c r="S72" s="4">
        <v>257724.798565442</v>
      </c>
      <c r="T72" s="4">
        <v>24639.0110667787</v>
      </c>
      <c r="U72" s="4">
        <v>107122.440717779</v>
      </c>
      <c r="V72" s="4">
        <v>0</v>
      </c>
      <c r="W72" s="4">
        <v>2478942.97981654</v>
      </c>
      <c r="X72" s="4">
        <v>-100.457432793954</v>
      </c>
      <c r="Y72" s="4">
        <v>8561531.32612533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11620296.7589918</v>
      </c>
      <c r="C75" s="4">
        <v>2123976.45490909</v>
      </c>
      <c r="D75" s="4">
        <v>7114931.27403464</v>
      </c>
      <c r="E75" s="4">
        <v>4700895.33358989</v>
      </c>
      <c r="F75" s="4">
        <v>0</v>
      </c>
      <c r="G75" s="4">
        <v>13092977.1800365</v>
      </c>
      <c r="H75" s="4">
        <v>7475549.56848274</v>
      </c>
      <c r="I75" s="4">
        <v>642243.439751013</v>
      </c>
      <c r="J75" s="4">
        <v>0</v>
      </c>
      <c r="K75" s="4">
        <v>0</v>
      </c>
      <c r="L75" s="4">
        <v>3297406.4452938</v>
      </c>
      <c r="M75" s="4">
        <v>5319504.78715512</v>
      </c>
      <c r="N75" s="4">
        <v>972307.605737419</v>
      </c>
      <c r="O75" s="4">
        <v>3297847.75428227</v>
      </c>
      <c r="P75" s="4">
        <v>2205785.04065738</v>
      </c>
      <c r="Q75" s="4">
        <v>0</v>
      </c>
      <c r="R75" s="4">
        <v>9133888.76284325</v>
      </c>
      <c r="S75" s="4">
        <v>5936256.62569679</v>
      </c>
      <c r="T75" s="4">
        <v>6675343.21591641</v>
      </c>
      <c r="U75" s="4">
        <v>772991.113686168</v>
      </c>
      <c r="V75" s="4">
        <v>0</v>
      </c>
      <c r="W75" s="4">
        <v>27298548.1423246</v>
      </c>
      <c r="X75" s="4">
        <v>-8863.64473812336</v>
      </c>
      <c r="Y75" s="4">
        <v>111671885.858651</v>
      </c>
    </row>
    <row r="76" spans="1:25">
      <c r="A76" s="3" t="s">
        <v>43</v>
      </c>
      <c r="B76" s="4">
        <v>278053.206028985</v>
      </c>
      <c r="C76" s="4">
        <v>50823.0103814308</v>
      </c>
      <c r="D76" s="4">
        <v>170217.289382294</v>
      </c>
      <c r="E76" s="4">
        <v>112464.004293859</v>
      </c>
      <c r="F76" s="4">
        <v>0</v>
      </c>
      <c r="G76" s="4">
        <v>158878.800237072</v>
      </c>
      <c r="H76" s="4">
        <v>52317.9798424867</v>
      </c>
      <c r="I76" s="4">
        <v>0</v>
      </c>
      <c r="J76" s="4">
        <v>0</v>
      </c>
      <c r="K76" s="4">
        <v>0</v>
      </c>
      <c r="L76" s="4">
        <v>78906.9892838755</v>
      </c>
      <c r="M76" s="4">
        <v>127286.36722728</v>
      </c>
      <c r="N76" s="4">
        <v>23265.6060881108</v>
      </c>
      <c r="O76" s="4">
        <v>78897.5583753022</v>
      </c>
      <c r="P76" s="4">
        <v>52771.1001160239</v>
      </c>
      <c r="Q76" s="4">
        <v>0</v>
      </c>
      <c r="R76" s="4">
        <v>110836.61631612</v>
      </c>
      <c r="S76" s="4">
        <v>41545.166898822</v>
      </c>
      <c r="T76" s="4">
        <v>0</v>
      </c>
      <c r="U76" s="4">
        <v>1307.99109910724</v>
      </c>
      <c r="V76" s="4">
        <v>0</v>
      </c>
      <c r="W76" s="4">
        <v>653254.696219241</v>
      </c>
      <c r="X76" s="4">
        <v>-47.4167413263255</v>
      </c>
      <c r="Y76" s="4">
        <v>1990778.96504868</v>
      </c>
    </row>
    <row r="77" spans="1:25">
      <c r="A77" s="3" t="s">
        <v>44</v>
      </c>
      <c r="B77" s="4">
        <v>7353164.41042429</v>
      </c>
      <c r="C77" s="4">
        <v>1344023.16917865</v>
      </c>
      <c r="D77" s="4">
        <v>5912053.90065278</v>
      </c>
      <c r="E77" s="4">
        <v>7686022.64734108</v>
      </c>
      <c r="F77" s="4">
        <v>0</v>
      </c>
      <c r="G77" s="4">
        <v>12727819.5217579</v>
      </c>
      <c r="H77" s="4">
        <v>0</v>
      </c>
      <c r="I77" s="4">
        <v>0</v>
      </c>
      <c r="J77" s="4">
        <v>0</v>
      </c>
      <c r="K77" s="4">
        <v>0</v>
      </c>
      <c r="L77" s="4">
        <v>2073882.32402961</v>
      </c>
      <c r="M77" s="4">
        <v>3366109.66942158</v>
      </c>
      <c r="N77" s="4">
        <v>615262.917185044</v>
      </c>
      <c r="O77" s="4">
        <v>2803198.94651583</v>
      </c>
      <c r="P77" s="4">
        <v>3768651.42187187</v>
      </c>
      <c r="Q77" s="4">
        <v>0</v>
      </c>
      <c r="R77" s="4">
        <v>9446841.67692282</v>
      </c>
      <c r="S77" s="4">
        <v>0</v>
      </c>
      <c r="T77" s="4">
        <v>0</v>
      </c>
      <c r="U77" s="4">
        <v>0</v>
      </c>
      <c r="V77" s="4">
        <v>669762.555164892</v>
      </c>
      <c r="W77" s="4">
        <v>17169244.1933691</v>
      </c>
      <c r="X77" s="4">
        <v>42089.4276266673</v>
      </c>
      <c r="Y77" s="4">
        <v>74978126.7814621</v>
      </c>
    </row>
    <row r="78" spans="1:25">
      <c r="A78" s="3" t="s">
        <v>45</v>
      </c>
      <c r="B78" s="4">
        <v>68369.346907855</v>
      </c>
      <c r="C78" s="4">
        <v>12496.6587413034</v>
      </c>
      <c r="D78" s="4">
        <v>42412.0280486691</v>
      </c>
      <c r="E78" s="4">
        <v>28021.9860267201</v>
      </c>
      <c r="F78" s="4">
        <v>0</v>
      </c>
      <c r="G78" s="4">
        <v>64842.9733312249</v>
      </c>
      <c r="H78" s="4">
        <v>21352.4609111338</v>
      </c>
      <c r="I78" s="4">
        <v>2387.28500096758</v>
      </c>
      <c r="J78" s="4">
        <v>0</v>
      </c>
      <c r="K78" s="4"/>
      <c r="L78" s="4">
        <v>19121.3414818986</v>
      </c>
      <c r="M78" s="4">
        <v>31297.9156827107</v>
      </c>
      <c r="N78" s="4">
        <v>5720.68316124267</v>
      </c>
      <c r="O78" s="4">
        <v>19658.434645082</v>
      </c>
      <c r="P78" s="4">
        <v>13148.6606701466</v>
      </c>
      <c r="Q78" s="4">
        <v>0</v>
      </c>
      <c r="R78" s="4">
        <v>45235.5867817811</v>
      </c>
      <c r="S78" s="4">
        <v>16955.7684552115</v>
      </c>
      <c r="T78" s="4">
        <v>24812.9381311331</v>
      </c>
      <c r="U78" s="4">
        <v>198396.075468679</v>
      </c>
      <c r="V78" s="4"/>
      <c r="W78" s="4">
        <v>158301.643928196</v>
      </c>
      <c r="X78" s="4">
        <v>-196.678573954942</v>
      </c>
      <c r="Y78" s="4">
        <v>772335.1088</v>
      </c>
    </row>
    <row r="79" spans="1:25">
      <c r="A79" s="3" t="s">
        <v>46</v>
      </c>
      <c r="B79" s="4">
        <v>34722.2915931599</v>
      </c>
      <c r="C79" s="4">
        <v>6346.59607529315</v>
      </c>
      <c r="D79" s="4">
        <v>17753.7142700182</v>
      </c>
      <c r="E79" s="4">
        <v>11730.0293356861</v>
      </c>
      <c r="F79" s="4">
        <v>0</v>
      </c>
      <c r="G79" s="4">
        <v>15290.2707710279</v>
      </c>
      <c r="H79" s="4">
        <v>5035.00830061114</v>
      </c>
      <c r="I79" s="4">
        <v>562.932761981017</v>
      </c>
      <c r="J79" s="4">
        <v>0</v>
      </c>
      <c r="K79" s="4"/>
      <c r="L79" s="4">
        <v>10024.8835758535</v>
      </c>
      <c r="M79" s="4">
        <v>15895.0670694261</v>
      </c>
      <c r="N79" s="4">
        <v>2905.32581954394</v>
      </c>
      <c r="O79" s="4">
        <v>8229.03897177736</v>
      </c>
      <c r="P79" s="4">
        <v>5504.04154932966</v>
      </c>
      <c r="Q79" s="4">
        <v>0</v>
      </c>
      <c r="R79" s="4">
        <v>10666.7590156094</v>
      </c>
      <c r="S79" s="4">
        <v>3998.24803663332</v>
      </c>
      <c r="T79" s="4">
        <v>5851.00471429322</v>
      </c>
      <c r="U79" s="4">
        <v>65174.7160325604</v>
      </c>
      <c r="V79" s="4"/>
      <c r="W79" s="4">
        <v>82993.9443186392</v>
      </c>
      <c r="X79" s="4">
        <v>7.99862015662115</v>
      </c>
      <c r="Y79" s="4">
        <v>302691.8708316</v>
      </c>
    </row>
    <row r="80" spans="1:25">
      <c r="A80" s="3" t="s">
        <v>47</v>
      </c>
      <c r="B80" s="4">
        <v>4451.19931715093</v>
      </c>
      <c r="C80" s="4">
        <v>813.597341085136</v>
      </c>
      <c r="D80" s="4">
        <v>2185.16211444969</v>
      </c>
      <c r="E80" s="4">
        <v>1443.75511038899</v>
      </c>
      <c r="F80" s="4">
        <v>0</v>
      </c>
      <c r="G80" s="4">
        <v>1631.55697440767</v>
      </c>
      <c r="H80" s="4">
        <v>537.263403119602</v>
      </c>
      <c r="I80" s="4">
        <v>60.0680581584598</v>
      </c>
      <c r="J80" s="4">
        <v>0</v>
      </c>
      <c r="K80" s="4"/>
      <c r="L80" s="4">
        <v>1327.02588482228</v>
      </c>
      <c r="M80" s="4">
        <v>2037.65674554255</v>
      </c>
      <c r="N80" s="4">
        <v>372.446163852922</v>
      </c>
      <c r="O80" s="4">
        <v>1012.84632195669</v>
      </c>
      <c r="P80" s="4">
        <v>677.448272909476</v>
      </c>
      <c r="Q80" s="4">
        <v>0</v>
      </c>
      <c r="R80" s="4">
        <v>1138.20254244415</v>
      </c>
      <c r="S80" s="4">
        <v>426.635313871707</v>
      </c>
      <c r="T80" s="4">
        <v>624.334761094327</v>
      </c>
      <c r="U80" s="4">
        <v>4546.59386662502</v>
      </c>
      <c r="V80" s="4"/>
      <c r="W80" s="4">
        <v>10986.1737107462</v>
      </c>
      <c r="X80" s="4">
        <v>-5.07919052583438</v>
      </c>
      <c r="Y80" s="4">
        <v>34266.8867121</v>
      </c>
    </row>
    <row r="81" spans="1:25">
      <c r="A81" s="3" t="s">
        <v>48</v>
      </c>
      <c r="B81" s="4">
        <v>701.258626850944</v>
      </c>
      <c r="C81" s="4">
        <v>128.177175086405</v>
      </c>
      <c r="D81" s="4">
        <v>592.129913187413</v>
      </c>
      <c r="E81" s="4">
        <v>391.225247099716</v>
      </c>
      <c r="F81" s="4">
        <v>0</v>
      </c>
      <c r="G81" s="4">
        <v>1399.40212961542</v>
      </c>
      <c r="H81" s="4">
        <v>460.815994956568</v>
      </c>
      <c r="I81" s="4">
        <v>51.5209519663443</v>
      </c>
      <c r="J81" s="4">
        <v>0</v>
      </c>
      <c r="K81" s="4"/>
      <c r="L81" s="4">
        <v>183.900646265122</v>
      </c>
      <c r="M81" s="4">
        <v>321.020082355544</v>
      </c>
      <c r="N81" s="4">
        <v>58.6765648604061</v>
      </c>
      <c r="O81" s="4">
        <v>274.458632028517</v>
      </c>
      <c r="P81" s="4">
        <v>183.57328473447</v>
      </c>
      <c r="Q81" s="4">
        <v>0</v>
      </c>
      <c r="R81" s="4">
        <v>976.247282083598</v>
      </c>
      <c r="S81" s="4">
        <v>365.929217407783</v>
      </c>
      <c r="T81" s="4">
        <v>535.497937229882</v>
      </c>
      <c r="U81" s="4">
        <v>3442.89356227291</v>
      </c>
      <c r="V81" s="4"/>
      <c r="W81" s="4">
        <v>1522.47553608022</v>
      </c>
      <c r="X81" s="4">
        <v>-1.99436542825094</v>
      </c>
      <c r="Y81" s="4">
        <v>11587.208418653</v>
      </c>
    </row>
    <row r="82" spans="1:25">
      <c r="A82" s="3" t="s">
        <v>49</v>
      </c>
      <c r="B82" s="4">
        <v>485961.707626666</v>
      </c>
      <c r="C82" s="4">
        <v>88824.8593296684</v>
      </c>
      <c r="D82" s="4">
        <v>250502.641053195</v>
      </c>
      <c r="E82" s="4">
        <v>165509.215904363</v>
      </c>
      <c r="F82" s="4">
        <v>0</v>
      </c>
      <c r="G82" s="4">
        <v>224965.947405101</v>
      </c>
      <c r="H82" s="4">
        <v>74080.14086224</v>
      </c>
      <c r="I82" s="4">
        <v>8282.43685287705</v>
      </c>
      <c r="J82" s="4">
        <v>0</v>
      </c>
      <c r="K82" s="4"/>
      <c r="L82" s="4">
        <v>140690.629311741</v>
      </c>
      <c r="M82" s="4">
        <v>222462.100900631</v>
      </c>
      <c r="N82" s="4">
        <v>40661.9791406725</v>
      </c>
      <c r="O82" s="4">
        <v>116110.688975157</v>
      </c>
      <c r="P82" s="4">
        <v>77661.3233492228</v>
      </c>
      <c r="Q82" s="4">
        <v>0</v>
      </c>
      <c r="R82" s="4">
        <v>156940.160421185</v>
      </c>
      <c r="S82" s="4">
        <v>58826.2739745672</v>
      </c>
      <c r="T82" s="4">
        <v>86085.9064259858</v>
      </c>
      <c r="U82" s="4">
        <v>883603.140474228</v>
      </c>
      <c r="V82" s="4"/>
      <c r="W82" s="4">
        <v>1164748.71422722</v>
      </c>
      <c r="X82" s="4">
        <v>391.759400880311</v>
      </c>
      <c r="Y82" s="4">
        <v>4246309.6256356</v>
      </c>
    </row>
    <row r="83" spans="1:25">
      <c r="A83" s="3" t="s">
        <v>50</v>
      </c>
      <c r="B83" s="4">
        <v>-4494.11019965413</v>
      </c>
      <c r="C83" s="4">
        <v>-821.440660923387</v>
      </c>
      <c r="D83" s="4">
        <v>-2785.31228727135</v>
      </c>
      <c r="E83" s="4">
        <v>-1840.27941093514</v>
      </c>
      <c r="F83" s="4">
        <v>0</v>
      </c>
      <c r="G83" s="4">
        <v>-4250.79635825249</v>
      </c>
      <c r="H83" s="4">
        <v>-1399.76559398563</v>
      </c>
      <c r="I83" s="4">
        <v>0</v>
      </c>
      <c r="J83" s="4">
        <v>0</v>
      </c>
      <c r="K83" s="4">
        <v>0</v>
      </c>
      <c r="L83" s="4">
        <v>-1257.24498269466</v>
      </c>
      <c r="M83" s="4">
        <v>-2057.30036133233</v>
      </c>
      <c r="N83" s="4">
        <v>-376.036655411968</v>
      </c>
      <c r="O83" s="4">
        <v>-1291.02243124603</v>
      </c>
      <c r="P83" s="4">
        <v>-863.508014370236</v>
      </c>
      <c r="Q83" s="4">
        <v>0</v>
      </c>
      <c r="R83" s="4">
        <v>-2965.42952423211</v>
      </c>
      <c r="S83" s="4">
        <v>-1111.53938658266</v>
      </c>
      <c r="T83" s="4">
        <v>0</v>
      </c>
      <c r="U83" s="4">
        <v>0</v>
      </c>
      <c r="V83" s="4">
        <v>0</v>
      </c>
      <c r="W83" s="4">
        <v>0</v>
      </c>
      <c r="X83" s="4">
        <v>-11.8118376478711</v>
      </c>
      <c r="Y83" s="4">
        <v>-25525.59770454</v>
      </c>
    </row>
    <row r="84" spans="1:25">
      <c r="A84" s="3" t="s">
        <v>51</v>
      </c>
      <c r="B84" s="4">
        <v>-113.43838509477</v>
      </c>
      <c r="C84" s="4">
        <v>-20.7344497323411</v>
      </c>
      <c r="D84" s="4">
        <v>-70.3056475733505</v>
      </c>
      <c r="E84" s="4">
        <v>-46.4515366169044</v>
      </c>
      <c r="F84" s="4">
        <v>0</v>
      </c>
      <c r="G84" s="4">
        <v>-107.296762390029</v>
      </c>
      <c r="H84" s="4">
        <v>0</v>
      </c>
      <c r="I84" s="4">
        <v>0</v>
      </c>
      <c r="J84" s="4">
        <v>0</v>
      </c>
      <c r="K84" s="4">
        <v>0</v>
      </c>
      <c r="L84" s="4">
        <v>-31.7348338535092</v>
      </c>
      <c r="M84" s="4">
        <v>-51.9294855436316</v>
      </c>
      <c r="N84" s="4">
        <v>-9.4917545479092</v>
      </c>
      <c r="O84" s="4">
        <v>-32.5874295946158</v>
      </c>
      <c r="P84" s="4">
        <v>-21.796295665845</v>
      </c>
      <c r="Q84" s="4">
        <v>0</v>
      </c>
      <c r="R84" s="4">
        <v>-74.8520889334518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0.17474361915743</v>
      </c>
      <c r="Y84" s="4">
        <v>-580.4439259272</v>
      </c>
    </row>
    <row r="85" spans="1:25">
      <c r="A85" s="3" t="s">
        <v>52</v>
      </c>
      <c r="B85" s="4">
        <v>-39444.1333571465</v>
      </c>
      <c r="C85" s="4">
        <v>-7209.66187632387</v>
      </c>
      <c r="D85" s="4">
        <v>-24446.2695438321</v>
      </c>
      <c r="E85" s="4">
        <v>-16151.857269749</v>
      </c>
      <c r="F85" s="4">
        <v>0</v>
      </c>
      <c r="G85" s="4">
        <v>-37308.6041463531</v>
      </c>
      <c r="H85" s="4">
        <v>-12285.5333547815</v>
      </c>
      <c r="I85" s="4">
        <v>26.5638166763748</v>
      </c>
      <c r="J85" s="4">
        <v>0</v>
      </c>
      <c r="K85" s="4">
        <v>0</v>
      </c>
      <c r="L85" s="4">
        <v>-11034.651256177</v>
      </c>
      <c r="M85" s="4">
        <v>-18056.6177069586</v>
      </c>
      <c r="N85" s="4">
        <v>-3300.41750742706</v>
      </c>
      <c r="O85" s="4">
        <v>-11331.1108724159</v>
      </c>
      <c r="P85" s="4">
        <v>-7578.88074849737</v>
      </c>
      <c r="Q85" s="4">
        <v>0</v>
      </c>
      <c r="R85" s="4">
        <v>-26027.1316052804</v>
      </c>
      <c r="S85" s="4">
        <v>-9755.81502195062</v>
      </c>
      <c r="T85" s="4">
        <v>276.098722796189</v>
      </c>
      <c r="U85" s="4">
        <v>0</v>
      </c>
      <c r="V85" s="4">
        <v>0</v>
      </c>
      <c r="W85" s="4">
        <v>0</v>
      </c>
      <c r="X85" s="4">
        <v>-101.539443659582</v>
      </c>
      <c r="Y85" s="4">
        <v>-223729.56117108</v>
      </c>
    </row>
    <row r="86" spans="1:25">
      <c r="A86" s="3" t="s">
        <v>53</v>
      </c>
      <c r="B86" s="4">
        <v>-13827.7162521412</v>
      </c>
      <c r="C86" s="4">
        <v>-2527.45212569422</v>
      </c>
      <c r="D86" s="4">
        <v>-8537.05644285009</v>
      </c>
      <c r="E86" s="4">
        <v>-5640.50547350264</v>
      </c>
      <c r="F86" s="4">
        <v>0</v>
      </c>
      <c r="G86" s="4">
        <v>-12949.5476345202</v>
      </c>
      <c r="H86" s="4">
        <v>-4264.22009167504</v>
      </c>
      <c r="I86" s="4">
        <v>2.83100462471235</v>
      </c>
      <c r="J86" s="4">
        <v>0</v>
      </c>
      <c r="K86" s="4">
        <v>0</v>
      </c>
      <c r="L86" s="4">
        <v>-3874.32778199614</v>
      </c>
      <c r="M86" s="4">
        <v>-6330.01069802879</v>
      </c>
      <c r="N86" s="4">
        <v>-1157.00949474738</v>
      </c>
      <c r="O86" s="4">
        <v>-3957.01818244956</v>
      </c>
      <c r="P86" s="4">
        <v>-2646.67509320973</v>
      </c>
      <c r="Q86" s="4">
        <v>0</v>
      </c>
      <c r="R86" s="4">
        <v>-9033.8298155132</v>
      </c>
      <c r="S86" s="4">
        <v>-3386.17308877974</v>
      </c>
      <c r="T86" s="4">
        <v>29.4248665632583</v>
      </c>
      <c r="U86" s="4">
        <v>0</v>
      </c>
      <c r="V86" s="4">
        <v>0</v>
      </c>
      <c r="W86" s="4">
        <v>0</v>
      </c>
      <c r="X86" s="4">
        <v>-3.34329414203517</v>
      </c>
      <c r="Y86" s="4">
        <v>-78102.629598062</v>
      </c>
    </row>
    <row r="87" spans="1:25">
      <c r="A87" s="3" t="s">
        <v>54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-611727.855161452</v>
      </c>
      <c r="C89" s="4">
        <v>-111812.597227309</v>
      </c>
      <c r="D89" s="4">
        <v>-370623.36162204</v>
      </c>
      <c r="E89" s="4">
        <v>-239715.768030712</v>
      </c>
      <c r="F89" s="4">
        <v>0</v>
      </c>
      <c r="G89" s="4">
        <v>8763.02847669531</v>
      </c>
      <c r="H89" s="4">
        <v>0</v>
      </c>
      <c r="I89" s="4">
        <v>0</v>
      </c>
      <c r="J89" s="4">
        <v>0</v>
      </c>
      <c r="K89" s="4">
        <v>0</v>
      </c>
      <c r="L89" s="4">
        <v>-171133.270549416</v>
      </c>
      <c r="M89" s="4">
        <v>-280034.952760517</v>
      </c>
      <c r="N89" s="4">
        <v>-51185.2372233668</v>
      </c>
      <c r="O89" s="4">
        <v>-175730.978490968</v>
      </c>
      <c r="P89" s="4">
        <v>-117538.70779272</v>
      </c>
      <c r="Q89" s="4">
        <v>0</v>
      </c>
      <c r="R89" s="4">
        <v>6504.09463209241</v>
      </c>
      <c r="S89" s="4">
        <v>0</v>
      </c>
      <c r="T89" s="4">
        <v>0</v>
      </c>
      <c r="U89" s="4">
        <v>0</v>
      </c>
      <c r="V89" s="4">
        <v>69048.8290695997</v>
      </c>
      <c r="W89" s="4">
        <v>0</v>
      </c>
      <c r="X89" s="4">
        <v>-1434.61357224623</v>
      </c>
      <c r="Y89" s="4">
        <v>-2046621.39025236</v>
      </c>
    </row>
    <row r="90" spans="1:25">
      <c r="A90" s="3" t="s">
        <v>57</v>
      </c>
      <c r="B90" s="4">
        <v>-826032.244022166</v>
      </c>
      <c r="C90" s="4">
        <v>-150983.496694366</v>
      </c>
      <c r="D90" s="4">
        <v>-485944.463773409</v>
      </c>
      <c r="E90" s="4">
        <v>-314304.392048847</v>
      </c>
      <c r="F90" s="4">
        <v>0</v>
      </c>
      <c r="G90" s="4">
        <v>3560.18571817491</v>
      </c>
      <c r="H90" s="4">
        <v>0</v>
      </c>
      <c r="I90" s="4">
        <v>0</v>
      </c>
      <c r="J90" s="4">
        <v>0</v>
      </c>
      <c r="K90" s="4">
        <v>0</v>
      </c>
      <c r="L90" s="4">
        <v>-232333.278368279</v>
      </c>
      <c r="M90" s="4">
        <v>-378138.576626301</v>
      </c>
      <c r="N90" s="4">
        <v>-69116.7747351729</v>
      </c>
      <c r="O90" s="4">
        <v>-230410.451563104</v>
      </c>
      <c r="P90" s="4">
        <v>-154111.397837896</v>
      </c>
      <c r="Q90" s="4">
        <v>0</v>
      </c>
      <c r="R90" s="4">
        <v>2642.44089590885</v>
      </c>
      <c r="S90" s="4">
        <v>0</v>
      </c>
      <c r="T90" s="4">
        <v>0</v>
      </c>
      <c r="U90" s="4">
        <v>0</v>
      </c>
      <c r="V90" s="4">
        <v>41151.8816510209</v>
      </c>
      <c r="W90" s="4">
        <v>0</v>
      </c>
      <c r="X90" s="4">
        <v>-722.982252917903</v>
      </c>
      <c r="Y90" s="4">
        <v>-2794743.54965736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88557838.1857169</v>
      </c>
      <c r="C4" s="4">
        <v>88535127.8440293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12054569.3201357</v>
      </c>
      <c r="C5" s="4">
        <v>12050310.6378631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6884216.83569704</v>
      </c>
      <c r="C6" s="4">
        <v>6879562.192898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29893221.4043765</v>
      </c>
      <c r="C7" s="4">
        <v>29763637.4873594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6275367.24137091</v>
      </c>
      <c r="C8" s="4">
        <v>6247251.358445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368236.887684924</v>
      </c>
      <c r="C9" s="4">
        <v>366807.3966301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2295553.25773249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2670661.26138247</v>
      </c>
      <c r="C12" s="4">
        <v>4150153.20909508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77906.6166596633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55451337.0570248</v>
      </c>
      <c r="C15" s="4">
        <v>56438705.9851961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1423575.41961711</v>
      </c>
      <c r="C16" s="4">
        <v>1423080.52560817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29496990.3961663</v>
      </c>
      <c r="C17" s="4">
        <v>29599387.7460399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464924.377996782</v>
      </c>
      <c r="C18" s="4">
        <v>464629.37535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247182.420353151</v>
      </c>
      <c r="C19" s="4">
        <v>247009.444542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154257.171713328</v>
      </c>
      <c r="C20" s="4">
        <v>154181.53690533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165.163488221391</v>
      </c>
      <c r="C21" s="4">
        <v>165.06746292096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2947264.83951302</v>
      </c>
      <c r="C22" s="4">
        <v>2945494.65281043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-61801.4248420322</v>
      </c>
      <c r="C23" s="4">
        <v>-61748.9172552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-3726.65</v>
      </c>
      <c r="C24" s="4">
        <v>-3726.65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-3086283.14938277</v>
      </c>
      <c r="C25" s="4">
        <v>-3083658.78528374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-753642.769347717</v>
      </c>
      <c r="C26" s="4">
        <v>-753249.53368671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0</v>
      </c>
      <c r="C27" s="4">
        <v>0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-4152.26793541799</v>
      </c>
      <c r="C28" s="4">
        <v>-4151.8933174207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-3256471.00904474</v>
      </c>
      <c r="C29" s="4">
        <v>-3256671.33767715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-5623745.53367945</v>
      </c>
      <c r="C30" s="4">
        <v>-5623820.39572762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0</v>
      </c>
      <c r="C34" s="4">
        <v>0</v>
      </c>
      <c r="D34" s="4">
        <v>3094372.28419035</v>
      </c>
      <c r="E34" s="4">
        <v>3253596.49178814</v>
      </c>
      <c r="F34" s="4">
        <v>0</v>
      </c>
      <c r="G34" s="4">
        <v>6666875.826865</v>
      </c>
      <c r="H34" s="4">
        <v>762749.592417652</v>
      </c>
      <c r="I34" s="4">
        <v>252044.993863294</v>
      </c>
      <c r="J34" s="4">
        <v>0</v>
      </c>
      <c r="K34" s="4">
        <v>0</v>
      </c>
      <c r="L34" s="4">
        <v>6532409.00874808</v>
      </c>
      <c r="M34" s="4">
        <v>0</v>
      </c>
      <c r="N34" s="4">
        <v>0</v>
      </c>
      <c r="O34" s="4">
        <v>3266882.58565736</v>
      </c>
      <c r="P34" s="4">
        <v>3427146.21251235</v>
      </c>
      <c r="Q34" s="4">
        <v>0</v>
      </c>
      <c r="R34" s="4">
        <v>12166939.6525474</v>
      </c>
      <c r="S34" s="4">
        <v>3680421.65939823</v>
      </c>
      <c r="T34" s="4">
        <v>7949558.42492878</v>
      </c>
      <c r="U34" s="4">
        <v>10666992.564569</v>
      </c>
      <c r="V34" s="4">
        <v>0</v>
      </c>
      <c r="W34" s="4">
        <v>26853328.6751194</v>
      </c>
      <c r="X34" s="4">
        <v>-15479.7868881322</v>
      </c>
      <c r="Y34" s="4">
        <v>88557838.1857169</v>
      </c>
    </row>
    <row r="35" spans="1:25">
      <c r="A35" s="3" t="s">
        <v>32</v>
      </c>
      <c r="B35" s="4">
        <v>0</v>
      </c>
      <c r="C35" s="4">
        <v>0</v>
      </c>
      <c r="D35" s="4">
        <v>451874.771518277</v>
      </c>
      <c r="E35" s="4">
        <v>475126.467119363</v>
      </c>
      <c r="F35" s="4">
        <v>0</v>
      </c>
      <c r="G35" s="4">
        <v>973571.604941389</v>
      </c>
      <c r="H35" s="4">
        <v>111385.207125964</v>
      </c>
      <c r="I35" s="4">
        <v>24393.6584896491</v>
      </c>
      <c r="J35" s="4">
        <v>0</v>
      </c>
      <c r="K35" s="4">
        <v>0</v>
      </c>
      <c r="L35" s="4">
        <v>964018.382923838</v>
      </c>
      <c r="M35" s="4">
        <v>0</v>
      </c>
      <c r="N35" s="4">
        <v>0</v>
      </c>
      <c r="O35" s="4">
        <v>477066.650807732</v>
      </c>
      <c r="P35" s="4">
        <v>500470.134007794</v>
      </c>
      <c r="Q35" s="4">
        <v>0</v>
      </c>
      <c r="R35" s="4">
        <v>1776752.3008338</v>
      </c>
      <c r="S35" s="4">
        <v>537456.24110211</v>
      </c>
      <c r="T35" s="4">
        <v>769381.72978117</v>
      </c>
      <c r="U35" s="4">
        <v>1032383.02710688</v>
      </c>
      <c r="V35" s="4">
        <v>0</v>
      </c>
      <c r="W35" s="4">
        <v>3962872.26516948</v>
      </c>
      <c r="X35" s="4">
        <v>-2183.1207917789</v>
      </c>
      <c r="Y35" s="4">
        <v>12054569.3201357</v>
      </c>
    </row>
    <row r="36" spans="1:25">
      <c r="A36" s="3" t="s">
        <v>33</v>
      </c>
      <c r="B36" s="4">
        <v>0</v>
      </c>
      <c r="C36" s="4">
        <v>0</v>
      </c>
      <c r="D36" s="4">
        <v>311904.669173769</v>
      </c>
      <c r="E36" s="4">
        <v>327954.05471441</v>
      </c>
      <c r="F36" s="4">
        <v>0</v>
      </c>
      <c r="G36" s="4">
        <v>672003.72425292</v>
      </c>
      <c r="H36" s="4">
        <v>76883.1728816055</v>
      </c>
      <c r="I36" s="4">
        <v>0</v>
      </c>
      <c r="J36" s="4"/>
      <c r="K36" s="4"/>
      <c r="L36" s="4">
        <v>630372.243612791</v>
      </c>
      <c r="M36" s="4">
        <v>0</v>
      </c>
      <c r="N36" s="4">
        <v>0</v>
      </c>
      <c r="O36" s="4">
        <v>329293.258382329</v>
      </c>
      <c r="P36" s="4">
        <v>345447.414677673</v>
      </c>
      <c r="Q36" s="4">
        <v>0</v>
      </c>
      <c r="R36" s="4">
        <v>1226395.83691139</v>
      </c>
      <c r="S36" s="4">
        <v>370976.920249576</v>
      </c>
      <c r="T36" s="4">
        <v>0</v>
      </c>
      <c r="U36" s="4"/>
      <c r="V36" s="4"/>
      <c r="W36" s="4">
        <v>2591324.73529101</v>
      </c>
      <c r="X36" s="4">
        <v>1660.80554956055</v>
      </c>
      <c r="Y36" s="4">
        <v>6884216.83569704</v>
      </c>
    </row>
    <row r="37" spans="1:25">
      <c r="A37" s="3" t="s">
        <v>34</v>
      </c>
      <c r="B37" s="4">
        <v>0</v>
      </c>
      <c r="C37" s="4">
        <v>0</v>
      </c>
      <c r="D37" s="4">
        <v>1228746.04931732</v>
      </c>
      <c r="E37" s="4">
        <v>1291972.48042293</v>
      </c>
      <c r="F37" s="4">
        <v>0</v>
      </c>
      <c r="G37" s="4">
        <v>2647353.5118587</v>
      </c>
      <c r="H37" s="4">
        <v>302880.669236222</v>
      </c>
      <c r="I37" s="4">
        <v>21816.0236257682</v>
      </c>
      <c r="J37" s="4">
        <v>0</v>
      </c>
      <c r="K37" s="4">
        <v>0</v>
      </c>
      <c r="L37" s="4">
        <v>2536803.81326258</v>
      </c>
      <c r="M37" s="4">
        <v>0</v>
      </c>
      <c r="N37" s="4">
        <v>0</v>
      </c>
      <c r="O37" s="4">
        <v>1297248.26298991</v>
      </c>
      <c r="P37" s="4">
        <v>1360887.43767921</v>
      </c>
      <c r="Q37" s="4">
        <v>0</v>
      </c>
      <c r="R37" s="4">
        <v>4831376.98289646</v>
      </c>
      <c r="S37" s="4">
        <v>1461460.72885692</v>
      </c>
      <c r="T37" s="4">
        <v>688082.51953116</v>
      </c>
      <c r="U37" s="4">
        <v>1793119.91181382</v>
      </c>
      <c r="V37" s="4">
        <v>0</v>
      </c>
      <c r="W37" s="4">
        <v>10428254.9501431</v>
      </c>
      <c r="X37" s="4">
        <v>3218.06274244356</v>
      </c>
      <c r="Y37" s="4">
        <v>29893221.4043765</v>
      </c>
    </row>
    <row r="38" spans="1:25">
      <c r="A38" s="3" t="s">
        <v>35</v>
      </c>
      <c r="B38" s="4">
        <v>0</v>
      </c>
      <c r="C38" s="4">
        <v>0</v>
      </c>
      <c r="D38" s="4">
        <v>260480.905837228</v>
      </c>
      <c r="E38" s="4">
        <v>273884.227098277</v>
      </c>
      <c r="F38" s="4">
        <v>0</v>
      </c>
      <c r="G38" s="4">
        <v>561210.382913089</v>
      </c>
      <c r="H38" s="4">
        <v>64207.4341781768</v>
      </c>
      <c r="I38" s="4">
        <v>3781.21011658568</v>
      </c>
      <c r="J38" s="4">
        <v>0</v>
      </c>
      <c r="K38" s="4">
        <v>0</v>
      </c>
      <c r="L38" s="4">
        <v>544621.094595814</v>
      </c>
      <c r="M38" s="4">
        <v>0</v>
      </c>
      <c r="N38" s="4">
        <v>0</v>
      </c>
      <c r="O38" s="4">
        <v>275002.636083445</v>
      </c>
      <c r="P38" s="4">
        <v>288493.454531254</v>
      </c>
      <c r="Q38" s="4">
        <v>0</v>
      </c>
      <c r="R38" s="4">
        <v>1024199.79591812</v>
      </c>
      <c r="S38" s="4">
        <v>309813.907202134</v>
      </c>
      <c r="T38" s="4">
        <v>119260.25698028</v>
      </c>
      <c r="U38" s="4">
        <v>310788.220030766</v>
      </c>
      <c r="V38" s="4">
        <v>0</v>
      </c>
      <c r="W38" s="4">
        <v>2238820.20201113</v>
      </c>
      <c r="X38" s="4">
        <v>803.513874598969</v>
      </c>
      <c r="Y38" s="4">
        <v>6275367.24137091</v>
      </c>
    </row>
    <row r="39" spans="1:25">
      <c r="A39" s="3" t="s">
        <v>36</v>
      </c>
      <c r="B39" s="4">
        <v>0</v>
      </c>
      <c r="C39" s="4">
        <v>0</v>
      </c>
      <c r="D39" s="4">
        <v>16600.3673936642</v>
      </c>
      <c r="E39" s="4">
        <v>17454.5569033081</v>
      </c>
      <c r="F39" s="4">
        <v>0</v>
      </c>
      <c r="G39" s="4">
        <v>35765.7637574322</v>
      </c>
      <c r="H39" s="4">
        <v>4091.91987925708</v>
      </c>
      <c r="I39" s="4">
        <v>0</v>
      </c>
      <c r="J39" s="4"/>
      <c r="K39" s="4"/>
      <c r="L39" s="4">
        <v>33950.8819401206</v>
      </c>
      <c r="M39" s="4">
        <v>0</v>
      </c>
      <c r="N39" s="4">
        <v>0</v>
      </c>
      <c r="O39" s="4">
        <v>17525.8327612851</v>
      </c>
      <c r="P39" s="4">
        <v>18385.5984395218</v>
      </c>
      <c r="Q39" s="4">
        <v>0</v>
      </c>
      <c r="R39" s="4">
        <v>65271.9355459442</v>
      </c>
      <c r="S39" s="4">
        <v>19744.3442800212</v>
      </c>
      <c r="T39" s="4">
        <v>0</v>
      </c>
      <c r="U39" s="4"/>
      <c r="V39" s="4"/>
      <c r="W39" s="4">
        <v>139564.774699091</v>
      </c>
      <c r="X39" s="4">
        <v>-119.087914720799</v>
      </c>
      <c r="Y39" s="4">
        <v>368236.887684924</v>
      </c>
    </row>
    <row r="40" spans="1:25">
      <c r="A40" s="3" t="s">
        <v>37</v>
      </c>
      <c r="B40" s="4">
        <v>0</v>
      </c>
      <c r="C40" s="4">
        <v>0</v>
      </c>
      <c r="D40" s="4">
        <v>94201.9031139801</v>
      </c>
      <c r="E40" s="4">
        <v>99049.1619438762</v>
      </c>
      <c r="F40" s="4">
        <v>0</v>
      </c>
      <c r="G40" s="4">
        <v>202959.544953267</v>
      </c>
      <c r="H40" s="4">
        <v>23220.3680120396</v>
      </c>
      <c r="I40" s="4">
        <v>4267.48395682224</v>
      </c>
      <c r="J40" s="4">
        <v>0</v>
      </c>
      <c r="K40" s="4">
        <v>0</v>
      </c>
      <c r="L40" s="4">
        <v>195944.356735833</v>
      </c>
      <c r="M40" s="4">
        <v>0</v>
      </c>
      <c r="N40" s="4">
        <v>0</v>
      </c>
      <c r="O40" s="4">
        <v>99453.6301889632</v>
      </c>
      <c r="P40" s="4">
        <v>104332.532035009</v>
      </c>
      <c r="Q40" s="4">
        <v>0</v>
      </c>
      <c r="R40" s="4">
        <v>370397.859429772</v>
      </c>
      <c r="S40" s="4">
        <v>112042.990544023</v>
      </c>
      <c r="T40" s="4">
        <v>134597.448345294</v>
      </c>
      <c r="U40" s="4">
        <v>49809.5444412782</v>
      </c>
      <c r="V40" s="4">
        <v>0</v>
      </c>
      <c r="W40" s="4">
        <v>805485.113748349</v>
      </c>
      <c r="X40" s="4">
        <v>-208.679716014129</v>
      </c>
      <c r="Y40" s="4">
        <v>2295553.25773249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116887.948839556</v>
      </c>
      <c r="E42" s="4">
        <v>122902.542211788</v>
      </c>
      <c r="F42" s="4">
        <v>0</v>
      </c>
      <c r="G42" s="4">
        <v>251837.002467907</v>
      </c>
      <c r="H42" s="4">
        <v>28812.3816876916</v>
      </c>
      <c r="I42" s="4">
        <v>481.226693994386</v>
      </c>
      <c r="J42" s="4">
        <v>0</v>
      </c>
      <c r="K42" s="4">
        <v>0</v>
      </c>
      <c r="L42" s="4">
        <v>243296.298120896</v>
      </c>
      <c r="M42" s="4">
        <v>0</v>
      </c>
      <c r="N42" s="4">
        <v>0</v>
      </c>
      <c r="O42" s="4">
        <v>123404.415974165</v>
      </c>
      <c r="P42" s="4">
        <v>129458.272749052</v>
      </c>
      <c r="Q42" s="4">
        <v>0</v>
      </c>
      <c r="R42" s="4">
        <v>459598.422241247</v>
      </c>
      <c r="S42" s="4">
        <v>139025.591985062</v>
      </c>
      <c r="T42" s="4">
        <v>15178.0031846957</v>
      </c>
      <c r="U42" s="4">
        <v>39553.3659983046</v>
      </c>
      <c r="V42" s="4">
        <v>0</v>
      </c>
      <c r="W42" s="4">
        <v>1000138.76199898</v>
      </c>
      <c r="X42" s="4">
        <v>87.0272291297877</v>
      </c>
      <c r="Y42" s="4">
        <v>2670661.26138247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3381.46539411088</v>
      </c>
      <c r="E44" s="4">
        <v>3840.11067322506</v>
      </c>
      <c r="F44" s="4">
        <v>0</v>
      </c>
      <c r="G44" s="4">
        <v>6082.40627419624</v>
      </c>
      <c r="H44" s="4">
        <v>0</v>
      </c>
      <c r="I44" s="4">
        <v>0</v>
      </c>
      <c r="J44" s="4">
        <v>0</v>
      </c>
      <c r="K44" s="4">
        <v>0</v>
      </c>
      <c r="L44" s="4">
        <v>6940.73112144152</v>
      </c>
      <c r="M44" s="4">
        <v>0</v>
      </c>
      <c r="N44" s="4">
        <v>0</v>
      </c>
      <c r="O44" s="4">
        <v>3588.99599609386</v>
      </c>
      <c r="P44" s="4">
        <v>4058.8237836883</v>
      </c>
      <c r="Q44" s="4">
        <v>0</v>
      </c>
      <c r="R44" s="4">
        <v>10441.666811982</v>
      </c>
      <c r="S44" s="4">
        <v>0</v>
      </c>
      <c r="T44" s="4">
        <v>0</v>
      </c>
      <c r="U44" s="4">
        <v>0</v>
      </c>
      <c r="V44" s="4">
        <v>11046.6264914352</v>
      </c>
      <c r="W44" s="4">
        <v>28531.8530729017</v>
      </c>
      <c r="X44" s="4">
        <v>-6.06295941145687</v>
      </c>
      <c r="Y44" s="4">
        <v>77906.6166596633</v>
      </c>
    </row>
    <row r="45" spans="1:25">
      <c r="A45" s="3" t="s">
        <v>42</v>
      </c>
      <c r="B45" s="4">
        <v>0</v>
      </c>
      <c r="C45" s="4">
        <v>0</v>
      </c>
      <c r="D45" s="4">
        <v>1932920.27826465</v>
      </c>
      <c r="E45" s="4">
        <v>2032380.74112777</v>
      </c>
      <c r="F45" s="4">
        <v>0</v>
      </c>
      <c r="G45" s="4">
        <v>4919364.05686609</v>
      </c>
      <c r="H45" s="4">
        <v>908267.434155236</v>
      </c>
      <c r="I45" s="4">
        <v>215715.476940708</v>
      </c>
      <c r="J45" s="4">
        <v>0</v>
      </c>
      <c r="K45" s="4">
        <v>0</v>
      </c>
      <c r="L45" s="4">
        <v>4027003.95148654</v>
      </c>
      <c r="M45" s="4">
        <v>0</v>
      </c>
      <c r="N45" s="4">
        <v>0</v>
      </c>
      <c r="O45" s="4">
        <v>2040679.98824486</v>
      </c>
      <c r="P45" s="4">
        <v>2140789.73127705</v>
      </c>
      <c r="Q45" s="4">
        <v>0</v>
      </c>
      <c r="R45" s="4">
        <v>8977759.17283674</v>
      </c>
      <c r="S45" s="4">
        <v>4382574.79311847</v>
      </c>
      <c r="T45" s="4">
        <v>6803716.91108313</v>
      </c>
      <c r="U45" s="4">
        <v>505088.327618054</v>
      </c>
      <c r="V45" s="4">
        <v>0</v>
      </c>
      <c r="W45" s="4">
        <v>16554147.258761</v>
      </c>
      <c r="X45" s="4">
        <v>10928.9352444622</v>
      </c>
      <c r="Y45" s="4">
        <v>55451337.0570248</v>
      </c>
    </row>
    <row r="46" spans="1:25">
      <c r="A46" s="3" t="s">
        <v>43</v>
      </c>
      <c r="B46" s="4">
        <v>0</v>
      </c>
      <c r="C46" s="4">
        <v>0</v>
      </c>
      <c r="D46" s="4">
        <v>70673.9367725045</v>
      </c>
      <c r="E46" s="4">
        <v>74310.5391418806</v>
      </c>
      <c r="F46" s="4">
        <v>0</v>
      </c>
      <c r="G46" s="4">
        <v>106531.854246364</v>
      </c>
      <c r="H46" s="4">
        <v>12188.1868683493</v>
      </c>
      <c r="I46" s="4">
        <v>0</v>
      </c>
      <c r="J46" s="4">
        <v>0</v>
      </c>
      <c r="K46" s="4">
        <v>0</v>
      </c>
      <c r="L46" s="4">
        <v>147211.023155411</v>
      </c>
      <c r="M46" s="4">
        <v>0</v>
      </c>
      <c r="N46" s="4">
        <v>0</v>
      </c>
      <c r="O46" s="4">
        <v>74613.9869729204</v>
      </c>
      <c r="P46" s="4">
        <v>78274.329165471</v>
      </c>
      <c r="Q46" s="4">
        <v>0</v>
      </c>
      <c r="R46" s="4">
        <v>194418.89654918</v>
      </c>
      <c r="S46" s="4">
        <v>58810.4764459886</v>
      </c>
      <c r="T46" s="4">
        <v>0</v>
      </c>
      <c r="U46" s="4">
        <v>1253.26443027461</v>
      </c>
      <c r="V46" s="4">
        <v>0</v>
      </c>
      <c r="W46" s="4">
        <v>605152.859243651</v>
      </c>
      <c r="X46" s="4">
        <v>136.066625111</v>
      </c>
      <c r="Y46" s="4">
        <v>1423575.41961711</v>
      </c>
    </row>
    <row r="47" spans="1:25">
      <c r="A47" s="3" t="s">
        <v>44</v>
      </c>
      <c r="B47" s="4">
        <v>0</v>
      </c>
      <c r="C47" s="4">
        <v>0</v>
      </c>
      <c r="D47" s="4">
        <v>1270519.90575525</v>
      </c>
      <c r="E47" s="4">
        <v>2431709.62556972</v>
      </c>
      <c r="F47" s="4">
        <v>0</v>
      </c>
      <c r="G47" s="4">
        <v>3851619.69073328</v>
      </c>
      <c r="H47" s="4">
        <v>0</v>
      </c>
      <c r="I47" s="4">
        <v>0</v>
      </c>
      <c r="J47" s="4">
        <v>0</v>
      </c>
      <c r="K47" s="4">
        <v>0</v>
      </c>
      <c r="L47" s="4">
        <v>2125109.32193324</v>
      </c>
      <c r="M47" s="4">
        <v>0</v>
      </c>
      <c r="N47" s="4">
        <v>0</v>
      </c>
      <c r="O47" s="4">
        <v>1348495.49625869</v>
      </c>
      <c r="P47" s="4">
        <v>2570207.39847508</v>
      </c>
      <c r="Q47" s="4">
        <v>0</v>
      </c>
      <c r="R47" s="4">
        <v>6612075.49842936</v>
      </c>
      <c r="S47" s="4">
        <v>0</v>
      </c>
      <c r="T47" s="4">
        <v>0</v>
      </c>
      <c r="U47" s="4">
        <v>0</v>
      </c>
      <c r="V47" s="4">
        <v>553758.660976473</v>
      </c>
      <c r="W47" s="4">
        <v>8735867.42900075</v>
      </c>
      <c r="X47" s="4">
        <v>-2372.63096553467</v>
      </c>
      <c r="Y47" s="4">
        <v>29496990.3961663</v>
      </c>
    </row>
    <row r="48" spans="1:25">
      <c r="A48" s="3" t="s">
        <v>45</v>
      </c>
      <c r="B48" s="4">
        <v>0</v>
      </c>
      <c r="C48" s="4">
        <v>0</v>
      </c>
      <c r="D48" s="4">
        <v>13393.662412314</v>
      </c>
      <c r="E48" s="4">
        <v>14082.8475162941</v>
      </c>
      <c r="F48" s="4">
        <v>0</v>
      </c>
      <c r="G48" s="4">
        <v>28856.8652925388</v>
      </c>
      <c r="H48" s="4">
        <v>3301.48075529483</v>
      </c>
      <c r="I48" s="4">
        <v>937.957256252741</v>
      </c>
      <c r="J48" s="4">
        <v>0</v>
      </c>
      <c r="K48" s="4"/>
      <c r="L48" s="4">
        <v>28145.5032637591</v>
      </c>
      <c r="M48" s="4">
        <v>0</v>
      </c>
      <c r="N48" s="4">
        <v>0</v>
      </c>
      <c r="O48" s="4">
        <v>14140.354965211</v>
      </c>
      <c r="P48" s="4">
        <v>14834.0390852619</v>
      </c>
      <c r="Q48" s="4">
        <v>0</v>
      </c>
      <c r="R48" s="4">
        <v>52663.3085261932</v>
      </c>
      <c r="S48" s="4">
        <v>15930.3150085725</v>
      </c>
      <c r="T48" s="4">
        <v>29583.3926093025</v>
      </c>
      <c r="U48" s="4">
        <v>133294.568234073</v>
      </c>
      <c r="V48" s="4"/>
      <c r="W48" s="4">
        <v>115700.111376403</v>
      </c>
      <c r="X48" s="4">
        <v>59.9716953117938</v>
      </c>
      <c r="Y48" s="4">
        <v>464924.377996782</v>
      </c>
    </row>
    <row r="49" spans="1:25">
      <c r="A49" s="3" t="s">
        <v>46</v>
      </c>
      <c r="B49" s="4">
        <v>0</v>
      </c>
      <c r="C49" s="4">
        <v>0</v>
      </c>
      <c r="D49" s="4">
        <v>6497.19122209513</v>
      </c>
      <c r="E49" s="4">
        <v>6831.51108697852</v>
      </c>
      <c r="F49" s="4">
        <v>0</v>
      </c>
      <c r="G49" s="4">
        <v>13998.3050269723</v>
      </c>
      <c r="H49" s="4">
        <v>1601.52997163019</v>
      </c>
      <c r="I49" s="4">
        <v>454.997853792619</v>
      </c>
      <c r="J49" s="4">
        <v>0</v>
      </c>
      <c r="K49" s="4"/>
      <c r="L49" s="4">
        <v>15246.3426849155</v>
      </c>
      <c r="M49" s="4">
        <v>0</v>
      </c>
      <c r="N49" s="4">
        <v>0</v>
      </c>
      <c r="O49" s="4">
        <v>6859.40763094128</v>
      </c>
      <c r="P49" s="4">
        <v>7195.90994352445</v>
      </c>
      <c r="Q49" s="4">
        <v>0</v>
      </c>
      <c r="R49" s="4">
        <v>25546.6783729212</v>
      </c>
      <c r="S49" s="4">
        <v>7727.70730310096</v>
      </c>
      <c r="T49" s="4">
        <v>14350.7393918066</v>
      </c>
      <c r="U49" s="4">
        <v>78157.6869872486</v>
      </c>
      <c r="V49" s="4"/>
      <c r="W49" s="4">
        <v>62674.4361327129</v>
      </c>
      <c r="X49" s="4">
        <v>39.9767445106712</v>
      </c>
      <c r="Y49" s="4">
        <v>247182.420353151</v>
      </c>
    </row>
    <row r="50" spans="1:25">
      <c r="A50" s="3" t="s">
        <v>47</v>
      </c>
      <c r="B50" s="4">
        <v>0</v>
      </c>
      <c r="C50" s="4">
        <v>0</v>
      </c>
      <c r="D50" s="4">
        <v>4634.56457757296</v>
      </c>
      <c r="E50" s="4">
        <v>4873.04101306687</v>
      </c>
      <c r="F50" s="4">
        <v>0</v>
      </c>
      <c r="G50" s="4">
        <v>9985.24537856328</v>
      </c>
      <c r="H50" s="4">
        <v>1142.40043469818</v>
      </c>
      <c r="I50" s="4">
        <v>324.558238164183</v>
      </c>
      <c r="J50" s="4">
        <v>0</v>
      </c>
      <c r="K50" s="4"/>
      <c r="L50" s="4">
        <v>10787.7347265177</v>
      </c>
      <c r="M50" s="4">
        <v>0</v>
      </c>
      <c r="N50" s="4">
        <v>0</v>
      </c>
      <c r="O50" s="4">
        <v>4892.94012486257</v>
      </c>
      <c r="P50" s="4">
        <v>5132.97333996416</v>
      </c>
      <c r="Q50" s="4">
        <v>0</v>
      </c>
      <c r="R50" s="4">
        <v>18222.9099644093</v>
      </c>
      <c r="S50" s="4">
        <v>5512.3140613452</v>
      </c>
      <c r="T50" s="4">
        <v>10236.643216082</v>
      </c>
      <c r="U50" s="4">
        <v>34174.9589342956</v>
      </c>
      <c r="V50" s="4"/>
      <c r="W50" s="4">
        <v>44346.0576156877</v>
      </c>
      <c r="X50" s="4">
        <v>-9.16991190133819</v>
      </c>
      <c r="Y50" s="4">
        <v>154257.171713328</v>
      </c>
    </row>
    <row r="51" spans="1:25">
      <c r="A51" s="3" t="s">
        <v>48</v>
      </c>
      <c r="B51" s="4">
        <v>0</v>
      </c>
      <c r="C51" s="4">
        <v>0</v>
      </c>
      <c r="D51" s="4">
        <v>5.06171245023826</v>
      </c>
      <c r="E51" s="4">
        <v>5.32216823252884</v>
      </c>
      <c r="F51" s="4">
        <v>0</v>
      </c>
      <c r="G51" s="4">
        <v>10.9055424744618</v>
      </c>
      <c r="H51" s="4">
        <v>1.24769056654241</v>
      </c>
      <c r="I51" s="4">
        <v>0.354471374267344</v>
      </c>
      <c r="J51" s="4">
        <v>0</v>
      </c>
      <c r="K51" s="4"/>
      <c r="L51" s="4">
        <v>9.94742625317899</v>
      </c>
      <c r="M51" s="4">
        <v>0</v>
      </c>
      <c r="N51" s="4">
        <v>0</v>
      </c>
      <c r="O51" s="4">
        <v>5.34390135982464</v>
      </c>
      <c r="P51" s="4">
        <v>5.60605740339987</v>
      </c>
      <c r="Q51" s="4">
        <v>0</v>
      </c>
      <c r="R51" s="4">
        <v>19.902437155105</v>
      </c>
      <c r="S51" s="4">
        <v>6.02036032661047</v>
      </c>
      <c r="T51" s="4">
        <v>11.1801105687957</v>
      </c>
      <c r="U51" s="4">
        <v>43.3882312589793</v>
      </c>
      <c r="V51" s="4"/>
      <c r="W51" s="4">
        <v>40.891730185664</v>
      </c>
      <c r="X51" s="4">
        <v>-0.00835138820541485</v>
      </c>
      <c r="Y51" s="4">
        <v>165.163488221391</v>
      </c>
    </row>
    <row r="52" spans="1:25">
      <c r="A52" s="3" t="s">
        <v>49</v>
      </c>
      <c r="B52" s="4">
        <v>0</v>
      </c>
      <c r="C52" s="4">
        <v>0</v>
      </c>
      <c r="D52" s="4">
        <v>78022.1332445866</v>
      </c>
      <c r="E52" s="4">
        <v>82036.8448565119</v>
      </c>
      <c r="F52" s="4">
        <v>0</v>
      </c>
      <c r="G52" s="4">
        <v>168099.965458706</v>
      </c>
      <c r="H52" s="4">
        <v>19232.1236316384</v>
      </c>
      <c r="I52" s="4">
        <v>5463.88461738411</v>
      </c>
      <c r="J52" s="4">
        <v>0</v>
      </c>
      <c r="K52" s="4"/>
      <c r="L52" s="4">
        <v>182209.060438722</v>
      </c>
      <c r="M52" s="4">
        <v>0</v>
      </c>
      <c r="N52" s="4">
        <v>0</v>
      </c>
      <c r="O52" s="4">
        <v>82371.8431343406</v>
      </c>
      <c r="P52" s="4">
        <v>86412.7628751958</v>
      </c>
      <c r="Q52" s="4">
        <v>0</v>
      </c>
      <c r="R52" s="4">
        <v>306779.695384418</v>
      </c>
      <c r="S52" s="4">
        <v>92798.9015972479</v>
      </c>
      <c r="T52" s="4">
        <v>172332.206750845</v>
      </c>
      <c r="U52" s="4">
        <v>922576.38189016</v>
      </c>
      <c r="V52" s="4"/>
      <c r="W52" s="4">
        <v>749022.264373405</v>
      </c>
      <c r="X52" s="4">
        <v>-93.2287401385561</v>
      </c>
      <c r="Y52" s="4">
        <v>2947264.83951302</v>
      </c>
    </row>
    <row r="53" spans="1:25">
      <c r="A53" s="3" t="s">
        <v>50</v>
      </c>
      <c r="B53" s="4">
        <v>0</v>
      </c>
      <c r="C53" s="4">
        <v>0</v>
      </c>
      <c r="D53" s="4">
        <v>-4465.23468531622</v>
      </c>
      <c r="E53" s="4">
        <v>-4694.99807162242</v>
      </c>
      <c r="F53" s="4">
        <v>0</v>
      </c>
      <c r="G53" s="4">
        <v>-9620.42134907599</v>
      </c>
      <c r="H53" s="4">
        <v>-1100.66133725253</v>
      </c>
      <c r="I53" s="4">
        <v>0</v>
      </c>
      <c r="J53" s="4">
        <v>0</v>
      </c>
      <c r="K53" s="4">
        <v>0</v>
      </c>
      <c r="L53" s="4">
        <v>-9385.90423423457</v>
      </c>
      <c r="M53" s="4">
        <v>0</v>
      </c>
      <c r="N53" s="4">
        <v>0</v>
      </c>
      <c r="O53" s="4">
        <v>-4714.17014328308</v>
      </c>
      <c r="P53" s="4">
        <v>-4945.43343021323</v>
      </c>
      <c r="Q53" s="4">
        <v>0</v>
      </c>
      <c r="R53" s="4">
        <v>-17557.1120605869</v>
      </c>
      <c r="S53" s="4">
        <v>-5310.91444106378</v>
      </c>
      <c r="T53" s="4">
        <v>0</v>
      </c>
      <c r="U53" s="4">
        <v>0</v>
      </c>
      <c r="V53" s="4">
        <v>0</v>
      </c>
      <c r="W53" s="4">
        <v>0</v>
      </c>
      <c r="X53" s="4">
        <v>-6.57508938349333</v>
      </c>
      <c r="Y53" s="4">
        <v>-61801.4248420322</v>
      </c>
    </row>
    <row r="54" spans="1:25">
      <c r="A54" s="3" t="s">
        <v>51</v>
      </c>
      <c r="B54" s="4">
        <v>0</v>
      </c>
      <c r="C54" s="4">
        <v>0</v>
      </c>
      <c r="D54" s="4">
        <v>-300.473983802897</v>
      </c>
      <c r="E54" s="4">
        <v>-315.935191305046</v>
      </c>
      <c r="F54" s="4">
        <v>0</v>
      </c>
      <c r="G54" s="4">
        <v>-647.376125184468</v>
      </c>
      <c r="H54" s="4">
        <v>0</v>
      </c>
      <c r="I54" s="4">
        <v>0</v>
      </c>
      <c r="J54" s="4">
        <v>0</v>
      </c>
      <c r="K54" s="4">
        <v>0</v>
      </c>
      <c r="L54" s="4">
        <v>-631.5950304084</v>
      </c>
      <c r="M54" s="4">
        <v>0</v>
      </c>
      <c r="N54" s="4">
        <v>0</v>
      </c>
      <c r="O54" s="4">
        <v>-317.225315823826</v>
      </c>
      <c r="P54" s="4">
        <v>-332.787454441034</v>
      </c>
      <c r="Q54" s="4">
        <v>0</v>
      </c>
      <c r="R54" s="4">
        <v>-1181.45087026816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0.193971233834256</v>
      </c>
      <c r="Y54" s="4">
        <v>-3726.65</v>
      </c>
    </row>
    <row r="55" spans="1:25">
      <c r="A55" s="3" t="s">
        <v>52</v>
      </c>
      <c r="B55" s="4">
        <v>0</v>
      </c>
      <c r="C55" s="4">
        <v>0</v>
      </c>
      <c r="D55" s="4">
        <v>-223014.252747767</v>
      </c>
      <c r="E55" s="4">
        <v>-234489.687639101</v>
      </c>
      <c r="F55" s="4">
        <v>0</v>
      </c>
      <c r="G55" s="4">
        <v>-480487.864465046</v>
      </c>
      <c r="H55" s="4">
        <v>-54972.0637221887</v>
      </c>
      <c r="I55" s="4">
        <v>11.2873074889207</v>
      </c>
      <c r="J55" s="4">
        <v>0</v>
      </c>
      <c r="K55" s="4">
        <v>0</v>
      </c>
      <c r="L55" s="4">
        <v>-468775.006617975</v>
      </c>
      <c r="M55" s="4">
        <v>0</v>
      </c>
      <c r="N55" s="4">
        <v>0</v>
      </c>
      <c r="O55" s="4">
        <v>-235447.228627728</v>
      </c>
      <c r="P55" s="4">
        <v>-246997.57541965</v>
      </c>
      <c r="Q55" s="4">
        <v>0</v>
      </c>
      <c r="R55" s="4">
        <v>-876882.51627099</v>
      </c>
      <c r="S55" s="4">
        <v>-265251.369513915</v>
      </c>
      <c r="T55" s="4">
        <v>356.004334654546</v>
      </c>
      <c r="U55" s="4">
        <v>0</v>
      </c>
      <c r="V55" s="4">
        <v>0</v>
      </c>
      <c r="W55" s="4">
        <v>0</v>
      </c>
      <c r="X55" s="4">
        <v>-332.87600055016</v>
      </c>
      <c r="Y55" s="4">
        <v>-3086283.14938277</v>
      </c>
    </row>
    <row r="56" spans="1:25">
      <c r="A56" s="3" t="s">
        <v>53</v>
      </c>
      <c r="B56" s="4">
        <v>0</v>
      </c>
      <c r="C56" s="4">
        <v>0</v>
      </c>
      <c r="D56" s="4">
        <v>-54513.6636219415</v>
      </c>
      <c r="E56" s="4">
        <v>-57318.7219976913</v>
      </c>
      <c r="F56" s="4">
        <v>0</v>
      </c>
      <c r="G56" s="4">
        <v>-117450.582171972</v>
      </c>
      <c r="H56" s="4">
        <v>-13437.3859671861</v>
      </c>
      <c r="I56" s="4">
        <v>20.0629174157322</v>
      </c>
      <c r="J56" s="4">
        <v>0</v>
      </c>
      <c r="K56" s="4">
        <v>0</v>
      </c>
      <c r="L56" s="4">
        <v>-114509.54816057</v>
      </c>
      <c r="M56" s="4">
        <v>0</v>
      </c>
      <c r="N56" s="4">
        <v>0</v>
      </c>
      <c r="O56" s="4">
        <v>-57552.7835731963</v>
      </c>
      <c r="P56" s="4">
        <v>-60376.1534339727</v>
      </c>
      <c r="Q56" s="4">
        <v>0</v>
      </c>
      <c r="R56" s="4">
        <v>-214345.396937583</v>
      </c>
      <c r="S56" s="4">
        <v>-64838.1157472264</v>
      </c>
      <c r="T56" s="4">
        <v>632.789137075224</v>
      </c>
      <c r="U56" s="4">
        <v>0</v>
      </c>
      <c r="V56" s="4">
        <v>0</v>
      </c>
      <c r="W56" s="4">
        <v>0</v>
      </c>
      <c r="X56" s="4">
        <v>46.7302091313362</v>
      </c>
      <c r="Y56" s="4">
        <v>-753642.769347717</v>
      </c>
    </row>
    <row r="57" spans="1:25">
      <c r="A57" s="3" t="s">
        <v>54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>
      <c r="A58" s="3" t="s">
        <v>55</v>
      </c>
      <c r="B58" s="4">
        <v>0</v>
      </c>
      <c r="C58" s="4">
        <v>0</v>
      </c>
      <c r="D58" s="4">
        <v>-334.899211256727</v>
      </c>
      <c r="E58" s="4">
        <v>-352.131805346947</v>
      </c>
      <c r="F58" s="4">
        <v>0</v>
      </c>
      <c r="G58" s="4">
        <v>-721.54584222817</v>
      </c>
      <c r="H58" s="4">
        <v>0</v>
      </c>
      <c r="I58" s="4">
        <v>0</v>
      </c>
      <c r="J58" s="4">
        <v>0</v>
      </c>
      <c r="K58" s="4">
        <v>0</v>
      </c>
      <c r="L58" s="4">
        <v>-703.163338950137</v>
      </c>
      <c r="M58" s="4">
        <v>0</v>
      </c>
      <c r="N58" s="4">
        <v>0</v>
      </c>
      <c r="O58" s="4">
        <v>-353.569739101789</v>
      </c>
      <c r="P58" s="4">
        <v>-370.914827959098</v>
      </c>
      <c r="Q58" s="4">
        <v>0</v>
      </c>
      <c r="R58" s="4">
        <v>-1316.80939422339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0.766223648267136</v>
      </c>
      <c r="Y58" s="4">
        <v>-4152.26793541799</v>
      </c>
    </row>
    <row r="59" spans="1:25">
      <c r="A59" s="3" t="s">
        <v>56</v>
      </c>
      <c r="B59" s="4">
        <v>0</v>
      </c>
      <c r="C59" s="4">
        <v>0</v>
      </c>
      <c r="D59" s="4">
        <v>-564473.929054105</v>
      </c>
      <c r="E59" s="4">
        <v>-594640.611861892</v>
      </c>
      <c r="F59" s="4">
        <v>0</v>
      </c>
      <c r="G59" s="4">
        <v>11378.0907710137</v>
      </c>
      <c r="H59" s="4">
        <v>0</v>
      </c>
      <c r="I59" s="4">
        <v>0</v>
      </c>
      <c r="J59" s="4">
        <v>0</v>
      </c>
      <c r="K59" s="4">
        <v>0</v>
      </c>
      <c r="L59" s="4">
        <v>-1192841.61111057</v>
      </c>
      <c r="M59" s="4">
        <v>0</v>
      </c>
      <c r="N59" s="4">
        <v>0</v>
      </c>
      <c r="O59" s="4">
        <v>-599117.375207455</v>
      </c>
      <c r="P59" s="4">
        <v>-628508.307065283</v>
      </c>
      <c r="Q59" s="4">
        <v>0</v>
      </c>
      <c r="R59" s="4">
        <v>19532.7683537733</v>
      </c>
      <c r="S59" s="4">
        <v>0</v>
      </c>
      <c r="T59" s="4">
        <v>0</v>
      </c>
      <c r="U59" s="4">
        <v>0</v>
      </c>
      <c r="V59" s="4">
        <v>288800.938359076</v>
      </c>
      <c r="W59" s="4">
        <v>0</v>
      </c>
      <c r="X59" s="4">
        <v>3399.02777070846</v>
      </c>
      <c r="Y59" s="4">
        <v>-3256471.00904474</v>
      </c>
    </row>
    <row r="60" spans="1:25">
      <c r="A60" s="3" t="s">
        <v>57</v>
      </c>
      <c r="B60" s="4">
        <v>0</v>
      </c>
      <c r="C60" s="4">
        <v>0</v>
      </c>
      <c r="D60" s="4">
        <v>-904214.190756115</v>
      </c>
      <c r="E60" s="4">
        <v>-952537.313010048</v>
      </c>
      <c r="F60" s="4">
        <v>0</v>
      </c>
      <c r="G60" s="4">
        <v>1778.61461059794</v>
      </c>
      <c r="H60" s="4">
        <v>0</v>
      </c>
      <c r="I60" s="4">
        <v>0</v>
      </c>
      <c r="J60" s="4">
        <v>0</v>
      </c>
      <c r="K60" s="4">
        <v>0</v>
      </c>
      <c r="L60" s="4">
        <v>-1911197.91079789</v>
      </c>
      <c r="M60" s="4">
        <v>0</v>
      </c>
      <c r="N60" s="4">
        <v>0</v>
      </c>
      <c r="O60" s="4">
        <v>-959708.508591211</v>
      </c>
      <c r="P60" s="4">
        <v>-1006788.97820639</v>
      </c>
      <c r="Q60" s="4">
        <v>0</v>
      </c>
      <c r="R60" s="4">
        <v>3053.34769062938</v>
      </c>
      <c r="S60" s="4">
        <v>0</v>
      </c>
      <c r="T60" s="4">
        <v>0</v>
      </c>
      <c r="U60" s="4">
        <v>0</v>
      </c>
      <c r="V60" s="4">
        <v>107922.95344954</v>
      </c>
      <c r="W60" s="4">
        <v>0</v>
      </c>
      <c r="X60" s="4">
        <v>-2053.54806855332</v>
      </c>
      <c r="Y60" s="4">
        <v>-5623745.53367945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0</v>
      </c>
      <c r="C64" s="4">
        <v>0</v>
      </c>
      <c r="D64" s="4">
        <v>3094372.2834422</v>
      </c>
      <c r="E64" s="4">
        <v>3253596.4910598</v>
      </c>
      <c r="F64" s="4">
        <v>0</v>
      </c>
      <c r="G64" s="4">
        <v>6666875.82623327</v>
      </c>
      <c r="H64" s="4">
        <v>762749.592042852</v>
      </c>
      <c r="I64" s="4">
        <v>252127.104284942</v>
      </c>
      <c r="J64" s="4">
        <v>0</v>
      </c>
      <c r="K64" s="4">
        <v>0</v>
      </c>
      <c r="L64" s="4">
        <v>6532393.53785533</v>
      </c>
      <c r="M64" s="4">
        <v>0</v>
      </c>
      <c r="N64" s="4">
        <v>0</v>
      </c>
      <c r="O64" s="4">
        <v>3264595.08276777</v>
      </c>
      <c r="P64" s="4">
        <v>3424746.49147596</v>
      </c>
      <c r="Q64" s="4">
        <v>0</v>
      </c>
      <c r="R64" s="4">
        <v>12158420.2459631</v>
      </c>
      <c r="S64" s="4">
        <v>3677844.59243605</v>
      </c>
      <c r="T64" s="4">
        <v>7946580.04814817</v>
      </c>
      <c r="U64" s="4">
        <v>10659523.4289779</v>
      </c>
      <c r="V64" s="4">
        <v>0</v>
      </c>
      <c r="W64" s="4">
        <v>26833646.3737891</v>
      </c>
      <c r="X64" s="4">
        <v>7656.74555284417</v>
      </c>
      <c r="Y64" s="4">
        <v>88535127.8440293</v>
      </c>
    </row>
    <row r="65" spans="1:25">
      <c r="A65" s="3" t="s">
        <v>32</v>
      </c>
      <c r="B65" s="4">
        <v>0</v>
      </c>
      <c r="C65" s="4">
        <v>0</v>
      </c>
      <c r="D65" s="4">
        <v>451874.771597515</v>
      </c>
      <c r="E65" s="4">
        <v>475126.467211193</v>
      </c>
      <c r="F65" s="4">
        <v>0</v>
      </c>
      <c r="G65" s="4">
        <v>973571.605255244</v>
      </c>
      <c r="H65" s="4">
        <v>111385.207117694</v>
      </c>
      <c r="I65" s="4">
        <v>24401.6053779635</v>
      </c>
      <c r="J65" s="4">
        <v>0</v>
      </c>
      <c r="K65" s="4">
        <v>0</v>
      </c>
      <c r="L65" s="4">
        <v>964016.100219065</v>
      </c>
      <c r="M65" s="4">
        <v>0</v>
      </c>
      <c r="N65" s="4">
        <v>0</v>
      </c>
      <c r="O65" s="4">
        <v>476732.604308054</v>
      </c>
      <c r="P65" s="4">
        <v>500119.700171817</v>
      </c>
      <c r="Q65" s="4">
        <v>0</v>
      </c>
      <c r="R65" s="4">
        <v>1775508.20275559</v>
      </c>
      <c r="S65" s="4">
        <v>537079.909250435</v>
      </c>
      <c r="T65" s="4">
        <v>769093.473663835</v>
      </c>
      <c r="U65" s="4">
        <v>1031660.14208893</v>
      </c>
      <c r="V65" s="4">
        <v>0</v>
      </c>
      <c r="W65" s="4">
        <v>3959967.65687979</v>
      </c>
      <c r="X65" s="4">
        <v>-226.80803402977</v>
      </c>
      <c r="Y65" s="4">
        <v>12050310.6378631</v>
      </c>
    </row>
    <row r="66" spans="1:25">
      <c r="A66" s="3" t="s">
        <v>33</v>
      </c>
      <c r="B66" s="4">
        <v>0</v>
      </c>
      <c r="C66" s="4">
        <v>0</v>
      </c>
      <c r="D66" s="4">
        <v>311904.669225733</v>
      </c>
      <c r="E66" s="4">
        <v>327954.054774925</v>
      </c>
      <c r="F66" s="4">
        <v>0</v>
      </c>
      <c r="G66" s="4">
        <v>672003.724463675</v>
      </c>
      <c r="H66" s="4">
        <v>76883.1728752242</v>
      </c>
      <c r="I66" s="4">
        <v>0</v>
      </c>
      <c r="J66" s="4"/>
      <c r="K66" s="4"/>
      <c r="L66" s="4">
        <v>630370.751021227</v>
      </c>
      <c r="M66" s="4">
        <v>0</v>
      </c>
      <c r="N66" s="4">
        <v>0</v>
      </c>
      <c r="O66" s="4">
        <v>329062.6841816</v>
      </c>
      <c r="P66" s="4">
        <v>345205.529186532</v>
      </c>
      <c r="Q66" s="4">
        <v>0</v>
      </c>
      <c r="R66" s="4">
        <v>1225537.10341085</v>
      </c>
      <c r="S66" s="4">
        <v>370717.158761303</v>
      </c>
      <c r="T66" s="4">
        <v>0</v>
      </c>
      <c r="U66" s="4"/>
      <c r="V66" s="4"/>
      <c r="W66" s="4">
        <v>2589425.41034307</v>
      </c>
      <c r="X66" s="4">
        <v>497.934653857597</v>
      </c>
      <c r="Y66" s="4">
        <v>6879562.192898</v>
      </c>
    </row>
    <row r="67" spans="1:25">
      <c r="A67" s="3" t="s">
        <v>34</v>
      </c>
      <c r="B67" s="4">
        <v>0</v>
      </c>
      <c r="C67" s="4">
        <v>0</v>
      </c>
      <c r="D67" s="4">
        <v>1223755.04752389</v>
      </c>
      <c r="E67" s="4">
        <v>1286724.6613621</v>
      </c>
      <c r="F67" s="4">
        <v>0</v>
      </c>
      <c r="G67" s="4">
        <v>2636600.31704144</v>
      </c>
      <c r="H67" s="4">
        <v>301650.408470207</v>
      </c>
      <c r="I67" s="4">
        <v>21823.1307781626</v>
      </c>
      <c r="J67" s="4">
        <v>0</v>
      </c>
      <c r="K67" s="4">
        <v>0</v>
      </c>
      <c r="L67" s="4">
        <v>2526442.80897158</v>
      </c>
      <c r="M67" s="4">
        <v>0</v>
      </c>
      <c r="N67" s="4">
        <v>0</v>
      </c>
      <c r="O67" s="4">
        <v>1291074.35845262</v>
      </c>
      <c r="P67" s="4">
        <v>1354410.65958983</v>
      </c>
      <c r="Q67" s="4">
        <v>0</v>
      </c>
      <c r="R67" s="4">
        <v>4808383.34337798</v>
      </c>
      <c r="S67" s="4">
        <v>1454505.29921221</v>
      </c>
      <c r="T67" s="4">
        <v>687824.722858376</v>
      </c>
      <c r="U67" s="4">
        <v>1791864.35218674</v>
      </c>
      <c r="V67" s="4">
        <v>0</v>
      </c>
      <c r="W67" s="4">
        <v>10378075.4369253</v>
      </c>
      <c r="X67" s="4">
        <v>502.940609006376</v>
      </c>
      <c r="Y67" s="4">
        <v>29763637.4873594</v>
      </c>
    </row>
    <row r="68" spans="1:25">
      <c r="A68" s="3" t="s">
        <v>35</v>
      </c>
      <c r="B68" s="4">
        <v>0</v>
      </c>
      <c r="C68" s="4">
        <v>0</v>
      </c>
      <c r="D68" s="4">
        <v>259422.867337075</v>
      </c>
      <c r="E68" s="4">
        <v>272771.746109891</v>
      </c>
      <c r="F68" s="4">
        <v>0</v>
      </c>
      <c r="G68" s="4">
        <v>558930.821697289</v>
      </c>
      <c r="H68" s="4">
        <v>63946.6321769867</v>
      </c>
      <c r="I68" s="4">
        <v>3782.4419469725</v>
      </c>
      <c r="J68" s="4">
        <v>0</v>
      </c>
      <c r="K68" s="4">
        <v>0</v>
      </c>
      <c r="L68" s="4">
        <v>542396.712368244</v>
      </c>
      <c r="M68" s="4">
        <v>0</v>
      </c>
      <c r="N68" s="4">
        <v>0</v>
      </c>
      <c r="O68" s="4">
        <v>273693.834965463</v>
      </c>
      <c r="P68" s="4">
        <v>287120.447489581</v>
      </c>
      <c r="Q68" s="4">
        <v>0</v>
      </c>
      <c r="R68" s="4">
        <v>1019325.39254397</v>
      </c>
      <c r="S68" s="4">
        <v>308339.431197513</v>
      </c>
      <c r="T68" s="4">
        <v>119215.574994749</v>
      </c>
      <c r="U68" s="4">
        <v>310570.603177519</v>
      </c>
      <c r="V68" s="4">
        <v>0</v>
      </c>
      <c r="W68" s="4">
        <v>2228047.26776668</v>
      </c>
      <c r="X68" s="4">
        <v>-312.415326928417</v>
      </c>
      <c r="Y68" s="4">
        <v>6247251.358445</v>
      </c>
    </row>
    <row r="69" spans="1:25">
      <c r="A69" s="3" t="s">
        <v>36</v>
      </c>
      <c r="B69" s="4">
        <v>0</v>
      </c>
      <c r="C69" s="4">
        <v>0</v>
      </c>
      <c r="D69" s="4">
        <v>16532.9389189267</v>
      </c>
      <c r="E69" s="4">
        <v>17383.6588252037</v>
      </c>
      <c r="F69" s="4">
        <v>0</v>
      </c>
      <c r="G69" s="4">
        <v>35620.4880081755</v>
      </c>
      <c r="H69" s="4">
        <v>4075.29904632312</v>
      </c>
      <c r="I69" s="4">
        <v>0</v>
      </c>
      <c r="J69" s="4"/>
      <c r="K69" s="4"/>
      <c r="L69" s="4">
        <v>33812.217192538</v>
      </c>
      <c r="M69" s="4">
        <v>0</v>
      </c>
      <c r="N69" s="4">
        <v>0</v>
      </c>
      <c r="O69" s="4">
        <v>17442.4232621382</v>
      </c>
      <c r="P69" s="4">
        <v>18298.0971162897</v>
      </c>
      <c r="Q69" s="4">
        <v>0</v>
      </c>
      <c r="R69" s="4">
        <v>64961.2912941229</v>
      </c>
      <c r="S69" s="4">
        <v>19650.3763704894</v>
      </c>
      <c r="T69" s="4">
        <v>0</v>
      </c>
      <c r="U69" s="4"/>
      <c r="V69" s="4"/>
      <c r="W69" s="4">
        <v>138893.20568341</v>
      </c>
      <c r="X69" s="4">
        <v>137.400912482844</v>
      </c>
      <c r="Y69" s="4">
        <v>366807.3966301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182379.832775331</v>
      </c>
      <c r="E72" s="4">
        <v>191764.380495872</v>
      </c>
      <c r="F72" s="4">
        <v>0</v>
      </c>
      <c r="G72" s="4">
        <v>392940.340381326</v>
      </c>
      <c r="H72" s="4">
        <v>44955.8522064708</v>
      </c>
      <c r="I72" s="4">
        <v>629.235396046601</v>
      </c>
      <c r="J72" s="4">
        <v>0</v>
      </c>
      <c r="K72" s="4">
        <v>0</v>
      </c>
      <c r="L72" s="4">
        <v>379509.246534886</v>
      </c>
      <c r="M72" s="4">
        <v>0</v>
      </c>
      <c r="N72" s="4">
        <v>0</v>
      </c>
      <c r="O72" s="4">
        <v>192412.628713191</v>
      </c>
      <c r="P72" s="4">
        <v>201851.824926015</v>
      </c>
      <c r="Q72" s="4">
        <v>0</v>
      </c>
      <c r="R72" s="4">
        <v>716607.585692384</v>
      </c>
      <c r="S72" s="4">
        <v>216769.224999643</v>
      </c>
      <c r="T72" s="4">
        <v>19832.3359878098</v>
      </c>
      <c r="U72" s="4">
        <v>51665.5692884474</v>
      </c>
      <c r="V72" s="4">
        <v>0</v>
      </c>
      <c r="W72" s="4">
        <v>1558941.12289562</v>
      </c>
      <c r="X72" s="4">
        <v>-105.971197966823</v>
      </c>
      <c r="Y72" s="4">
        <v>4150153.20909508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0</v>
      </c>
      <c r="C75" s="4">
        <v>0</v>
      </c>
      <c r="D75" s="4">
        <v>1968653.75680244</v>
      </c>
      <c r="E75" s="4">
        <v>2069952.92373771</v>
      </c>
      <c r="F75" s="4">
        <v>0</v>
      </c>
      <c r="G75" s="4">
        <v>5010679.22183466</v>
      </c>
      <c r="H75" s="4">
        <v>925271.147050195</v>
      </c>
      <c r="I75" s="4">
        <v>219739.196676297</v>
      </c>
      <c r="J75" s="4">
        <v>0</v>
      </c>
      <c r="K75" s="4">
        <v>0</v>
      </c>
      <c r="L75" s="4">
        <v>4101349.01457889</v>
      </c>
      <c r="M75" s="4">
        <v>0</v>
      </c>
      <c r="N75" s="4">
        <v>0</v>
      </c>
      <c r="O75" s="4">
        <v>2076950.27793497</v>
      </c>
      <c r="P75" s="4">
        <v>2178839.33443203</v>
      </c>
      <c r="Q75" s="4">
        <v>0</v>
      </c>
      <c r="R75" s="4">
        <v>9138004.85934676</v>
      </c>
      <c r="S75" s="4">
        <v>4461494.99156268</v>
      </c>
      <c r="T75" s="4">
        <v>6925773.0978837</v>
      </c>
      <c r="U75" s="4">
        <v>524035.982354172</v>
      </c>
      <c r="V75" s="4">
        <v>0</v>
      </c>
      <c r="W75" s="4">
        <v>16847446.2652828</v>
      </c>
      <c r="X75" s="4">
        <v>-9484.08428120054</v>
      </c>
      <c r="Y75" s="4">
        <v>56438705.9851961</v>
      </c>
    </row>
    <row r="76" spans="1:25">
      <c r="A76" s="3" t="s">
        <v>43</v>
      </c>
      <c r="B76" s="4">
        <v>0</v>
      </c>
      <c r="C76" s="4">
        <v>0</v>
      </c>
      <c r="D76" s="4">
        <v>70673.9342585281</v>
      </c>
      <c r="E76" s="4">
        <v>74310.5364998766</v>
      </c>
      <c r="F76" s="4">
        <v>0</v>
      </c>
      <c r="G76" s="4">
        <v>106531.853564418</v>
      </c>
      <c r="H76" s="4">
        <v>12188.1867854944</v>
      </c>
      <c r="I76" s="4">
        <v>0</v>
      </c>
      <c r="J76" s="4">
        <v>0</v>
      </c>
      <c r="K76" s="4">
        <v>0</v>
      </c>
      <c r="L76" s="4">
        <v>147210.669304694</v>
      </c>
      <c r="M76" s="4">
        <v>0</v>
      </c>
      <c r="N76" s="4">
        <v>0</v>
      </c>
      <c r="O76" s="4">
        <v>74561.7389009145</v>
      </c>
      <c r="P76" s="4">
        <v>78219.5179571122</v>
      </c>
      <c r="Q76" s="4">
        <v>0</v>
      </c>
      <c r="R76" s="4">
        <v>194282.761367914</v>
      </c>
      <c r="S76" s="4">
        <v>58769.2964090276</v>
      </c>
      <c r="T76" s="4">
        <v>0</v>
      </c>
      <c r="U76" s="4">
        <v>1252.3869465844</v>
      </c>
      <c r="V76" s="4">
        <v>0</v>
      </c>
      <c r="W76" s="4">
        <v>604709.287595656</v>
      </c>
      <c r="X76" s="4">
        <v>370.356017954622</v>
      </c>
      <c r="Y76" s="4">
        <v>1423080.52560817</v>
      </c>
    </row>
    <row r="77" spans="1:25">
      <c r="A77" s="3" t="s">
        <v>44</v>
      </c>
      <c r="B77" s="4">
        <v>0</v>
      </c>
      <c r="C77" s="4">
        <v>0</v>
      </c>
      <c r="D77" s="4">
        <v>1274869.00315429</v>
      </c>
      <c r="E77" s="4">
        <v>2440314.30955397</v>
      </c>
      <c r="F77" s="4">
        <v>0</v>
      </c>
      <c r="G77" s="4">
        <v>3865248.77354391</v>
      </c>
      <c r="H77" s="4">
        <v>0</v>
      </c>
      <c r="I77" s="4">
        <v>0</v>
      </c>
      <c r="J77" s="4">
        <v>0</v>
      </c>
      <c r="K77" s="4">
        <v>0</v>
      </c>
      <c r="L77" s="4">
        <v>2132217.28897927</v>
      </c>
      <c r="M77" s="4">
        <v>0</v>
      </c>
      <c r="N77" s="4">
        <v>0</v>
      </c>
      <c r="O77" s="4">
        <v>1352164.04932491</v>
      </c>
      <c r="P77" s="4">
        <v>2577496.10954531</v>
      </c>
      <c r="Q77" s="4">
        <v>0</v>
      </c>
      <c r="R77" s="4">
        <v>6630826.3243752</v>
      </c>
      <c r="S77" s="4">
        <v>0</v>
      </c>
      <c r="T77" s="4">
        <v>0</v>
      </c>
      <c r="U77" s="4">
        <v>0</v>
      </c>
      <c r="V77" s="4">
        <v>564409.819392393</v>
      </c>
      <c r="W77" s="4">
        <v>8758683.07581075</v>
      </c>
      <c r="X77" s="4">
        <v>3158.99235989372</v>
      </c>
      <c r="Y77" s="4">
        <v>29599387.7460399</v>
      </c>
    </row>
    <row r="78" spans="1:25">
      <c r="A78" s="3" t="s">
        <v>45</v>
      </c>
      <c r="B78" s="4">
        <v>0</v>
      </c>
      <c r="C78" s="4">
        <v>0</v>
      </c>
      <c r="D78" s="4">
        <v>13393.6624155614</v>
      </c>
      <c r="E78" s="4">
        <v>14082.847519961</v>
      </c>
      <c r="F78" s="4">
        <v>0</v>
      </c>
      <c r="G78" s="4">
        <v>28856.865303778</v>
      </c>
      <c r="H78" s="4">
        <v>3301.48075527124</v>
      </c>
      <c r="I78" s="4">
        <v>937.957255226645</v>
      </c>
      <c r="J78" s="4">
        <v>0</v>
      </c>
      <c r="K78" s="4"/>
      <c r="L78" s="4">
        <v>28145.4366178942</v>
      </c>
      <c r="M78" s="4">
        <v>0</v>
      </c>
      <c r="N78" s="4">
        <v>0</v>
      </c>
      <c r="O78" s="4">
        <v>14130.4537582832</v>
      </c>
      <c r="P78" s="4">
        <v>14823.6521543172</v>
      </c>
      <c r="Q78" s="4">
        <v>0</v>
      </c>
      <c r="R78" s="4">
        <v>52626.4332033784</v>
      </c>
      <c r="S78" s="4">
        <v>15919.1604551181</v>
      </c>
      <c r="T78" s="4">
        <v>29562.6780450238</v>
      </c>
      <c r="U78" s="4">
        <v>133201.234157594</v>
      </c>
      <c r="V78" s="4"/>
      <c r="W78" s="4">
        <v>115615.308364968</v>
      </c>
      <c r="X78" s="4">
        <v>32.2053436245404</v>
      </c>
      <c r="Y78" s="4">
        <v>464629.37535</v>
      </c>
    </row>
    <row r="79" spans="1:25">
      <c r="A79" s="3" t="s">
        <v>46</v>
      </c>
      <c r="B79" s="4">
        <v>0</v>
      </c>
      <c r="C79" s="4">
        <v>0</v>
      </c>
      <c r="D79" s="4">
        <v>6497.19122313138</v>
      </c>
      <c r="E79" s="4">
        <v>6831.51108819051</v>
      </c>
      <c r="F79" s="4">
        <v>0</v>
      </c>
      <c r="G79" s="4">
        <v>13998.305031263</v>
      </c>
      <c r="H79" s="4">
        <v>1601.52997148587</v>
      </c>
      <c r="I79" s="4">
        <v>454.997853257116</v>
      </c>
      <c r="J79" s="4">
        <v>0</v>
      </c>
      <c r="K79" s="4"/>
      <c r="L79" s="4">
        <v>15246.3065825782</v>
      </c>
      <c r="M79" s="4">
        <v>0</v>
      </c>
      <c r="N79" s="4">
        <v>0</v>
      </c>
      <c r="O79" s="4">
        <v>6854.60460990224</v>
      </c>
      <c r="P79" s="4">
        <v>7190.87130043551</v>
      </c>
      <c r="Q79" s="4">
        <v>0</v>
      </c>
      <c r="R79" s="4">
        <v>25528.7903565821</v>
      </c>
      <c r="S79" s="4">
        <v>7722.29629055333</v>
      </c>
      <c r="T79" s="4">
        <v>14340.6908705737</v>
      </c>
      <c r="U79" s="4">
        <v>78102.9602344932</v>
      </c>
      <c r="V79" s="4"/>
      <c r="W79" s="4">
        <v>62628.4985698512</v>
      </c>
      <c r="X79" s="4">
        <v>10.8905597026736</v>
      </c>
      <c r="Y79" s="4">
        <v>247009.444542</v>
      </c>
    </row>
    <row r="80" spans="1:25">
      <c r="A80" s="3" t="s">
        <v>47</v>
      </c>
      <c r="B80" s="4">
        <v>0</v>
      </c>
      <c r="C80" s="4">
        <v>0</v>
      </c>
      <c r="D80" s="4">
        <v>4634.56457810596</v>
      </c>
      <c r="E80" s="4">
        <v>4873.04101371461</v>
      </c>
      <c r="F80" s="4">
        <v>0</v>
      </c>
      <c r="G80" s="4">
        <v>9985.24538117967</v>
      </c>
      <c r="H80" s="4">
        <v>1142.40043454442</v>
      </c>
      <c r="I80" s="4">
        <v>324.558237767761</v>
      </c>
      <c r="J80" s="4">
        <v>0</v>
      </c>
      <c r="K80" s="4"/>
      <c r="L80" s="4">
        <v>10787.7091808727</v>
      </c>
      <c r="M80" s="4">
        <v>0</v>
      </c>
      <c r="N80" s="4">
        <v>0</v>
      </c>
      <c r="O80" s="4">
        <v>4889.51404244861</v>
      </c>
      <c r="P80" s="4">
        <v>5129.37918404918</v>
      </c>
      <c r="Q80" s="4">
        <v>0</v>
      </c>
      <c r="R80" s="4">
        <v>18210.1501164507</v>
      </c>
      <c r="S80" s="4">
        <v>5508.45428751109</v>
      </c>
      <c r="T80" s="4">
        <v>10229.4754228114</v>
      </c>
      <c r="U80" s="4">
        <v>34151.0293035852</v>
      </c>
      <c r="V80" s="4"/>
      <c r="W80" s="4">
        <v>44313.5539316963</v>
      </c>
      <c r="X80" s="4">
        <v>2.46179059232455</v>
      </c>
      <c r="Y80" s="4">
        <v>154181.53690533</v>
      </c>
    </row>
    <row r="81" spans="1:25">
      <c r="A81" s="3" t="s">
        <v>48</v>
      </c>
      <c r="B81" s="4">
        <v>0</v>
      </c>
      <c r="C81" s="4">
        <v>0</v>
      </c>
      <c r="D81" s="4">
        <v>5.06171245023817</v>
      </c>
      <c r="E81" s="4">
        <v>5.32216823262412</v>
      </c>
      <c r="F81" s="4">
        <v>0</v>
      </c>
      <c r="G81" s="4">
        <v>10.9055424760649</v>
      </c>
      <c r="H81" s="4">
        <v>1.24769056623096</v>
      </c>
      <c r="I81" s="4">
        <v>0.354471373793613</v>
      </c>
      <c r="J81" s="4">
        <v>0</v>
      </c>
      <c r="K81" s="4"/>
      <c r="L81" s="4">
        <v>9.94740269643424</v>
      </c>
      <c r="M81" s="4">
        <v>0</v>
      </c>
      <c r="N81" s="4">
        <v>0</v>
      </c>
      <c r="O81" s="4">
        <v>5.34015950952419</v>
      </c>
      <c r="P81" s="4">
        <v>5.60213198895698</v>
      </c>
      <c r="Q81" s="4">
        <v>0</v>
      </c>
      <c r="R81" s="4">
        <v>19.8885012845833</v>
      </c>
      <c r="S81" s="4">
        <v>6.01614481334028</v>
      </c>
      <c r="T81" s="4">
        <v>11.1722821495802</v>
      </c>
      <c r="U81" s="4">
        <v>43.3578504058063</v>
      </c>
      <c r="V81" s="4"/>
      <c r="W81" s="4">
        <v>40.8617583657441</v>
      </c>
      <c r="X81" s="4">
        <v>-0.010353391961405</v>
      </c>
      <c r="Y81" s="4">
        <v>165.06746292096</v>
      </c>
    </row>
    <row r="82" spans="1:25">
      <c r="A82" s="3" t="s">
        <v>49</v>
      </c>
      <c r="B82" s="4">
        <v>0</v>
      </c>
      <c r="C82" s="4">
        <v>0</v>
      </c>
      <c r="D82" s="4">
        <v>78022.1332682349</v>
      </c>
      <c r="E82" s="4">
        <v>82036.8448828471</v>
      </c>
      <c r="F82" s="4">
        <v>0</v>
      </c>
      <c r="G82" s="4">
        <v>168099.965534371</v>
      </c>
      <c r="H82" s="4">
        <v>19232.1236326673</v>
      </c>
      <c r="I82" s="4">
        <v>5463.88461173812</v>
      </c>
      <c r="J82" s="4">
        <v>0</v>
      </c>
      <c r="K82" s="4"/>
      <c r="L82" s="4">
        <v>182208.629004912</v>
      </c>
      <c r="M82" s="4">
        <v>0</v>
      </c>
      <c r="N82" s="4">
        <v>0</v>
      </c>
      <c r="O82" s="4">
        <v>82314.16561526</v>
      </c>
      <c r="P82" s="4">
        <v>86352.2558670982</v>
      </c>
      <c r="Q82" s="4">
        <v>0</v>
      </c>
      <c r="R82" s="4">
        <v>306564.885498031</v>
      </c>
      <c r="S82" s="4">
        <v>92733.9229563207</v>
      </c>
      <c r="T82" s="4">
        <v>172211.538161132</v>
      </c>
      <c r="U82" s="4">
        <v>921930.385181764</v>
      </c>
      <c r="V82" s="4"/>
      <c r="W82" s="4">
        <v>748473.264606157</v>
      </c>
      <c r="X82" s="4">
        <v>-149.346010102376</v>
      </c>
      <c r="Y82" s="4">
        <v>2945494.65281043</v>
      </c>
    </row>
    <row r="83" spans="1:25">
      <c r="A83" s="3" t="s">
        <v>50</v>
      </c>
      <c r="B83" s="4">
        <v>0</v>
      </c>
      <c r="C83" s="4">
        <v>0</v>
      </c>
      <c r="D83" s="4">
        <v>-4465.23468514984</v>
      </c>
      <c r="E83" s="4">
        <v>-4694.99807153162</v>
      </c>
      <c r="F83" s="4">
        <v>0</v>
      </c>
      <c r="G83" s="4">
        <v>-9620.42135013193</v>
      </c>
      <c r="H83" s="4">
        <v>-1100.66133693679</v>
      </c>
      <c r="I83" s="4">
        <v>0</v>
      </c>
      <c r="J83" s="4">
        <v>0</v>
      </c>
      <c r="K83" s="4">
        <v>0</v>
      </c>
      <c r="L83" s="4">
        <v>-9385.88200736363</v>
      </c>
      <c r="M83" s="4">
        <v>0</v>
      </c>
      <c r="N83" s="4">
        <v>0</v>
      </c>
      <c r="O83" s="4">
        <v>-4710.86923656404</v>
      </c>
      <c r="P83" s="4">
        <v>-4941.97059074368</v>
      </c>
      <c r="Q83" s="4">
        <v>0</v>
      </c>
      <c r="R83" s="4">
        <v>-17544.8184077288</v>
      </c>
      <c r="S83" s="4">
        <v>-5307.19568831835</v>
      </c>
      <c r="T83" s="4">
        <v>0</v>
      </c>
      <c r="U83" s="4">
        <v>0</v>
      </c>
      <c r="V83" s="4">
        <v>0</v>
      </c>
      <c r="W83" s="4">
        <v>0</v>
      </c>
      <c r="X83" s="4">
        <v>23.1341192686796</v>
      </c>
      <c r="Y83" s="4">
        <v>-61748.9172552</v>
      </c>
    </row>
    <row r="84" spans="1:25">
      <c r="A84" s="3" t="s">
        <v>51</v>
      </c>
      <c r="B84" s="4">
        <v>0</v>
      </c>
      <c r="C84" s="4">
        <v>0</v>
      </c>
      <c r="D84" s="4">
        <v>-300.473983811792</v>
      </c>
      <c r="E84" s="4">
        <v>-315.935191320061</v>
      </c>
      <c r="F84" s="4">
        <v>0</v>
      </c>
      <c r="G84" s="4">
        <v>-647.37612529881</v>
      </c>
      <c r="H84" s="4">
        <v>0</v>
      </c>
      <c r="I84" s="4">
        <v>0</v>
      </c>
      <c r="J84" s="4">
        <v>0</v>
      </c>
      <c r="K84" s="4">
        <v>0</v>
      </c>
      <c r="L84" s="4">
        <v>-631.593534762961</v>
      </c>
      <c r="M84" s="4">
        <v>0</v>
      </c>
      <c r="N84" s="4">
        <v>0</v>
      </c>
      <c r="O84" s="4">
        <v>-317.003191665235</v>
      </c>
      <c r="P84" s="4">
        <v>-332.554433526182</v>
      </c>
      <c r="Q84" s="4">
        <v>0</v>
      </c>
      <c r="R84" s="4">
        <v>-1180.62360747962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-1.08993213534152</v>
      </c>
      <c r="Y84" s="4">
        <v>-3726.65</v>
      </c>
    </row>
    <row r="85" spans="1:25">
      <c r="A85" s="3" t="s">
        <v>52</v>
      </c>
      <c r="B85" s="4">
        <v>0</v>
      </c>
      <c r="C85" s="4">
        <v>0</v>
      </c>
      <c r="D85" s="4">
        <v>-223014.252767373</v>
      </c>
      <c r="E85" s="4">
        <v>-234489.687663918</v>
      </c>
      <c r="F85" s="4">
        <v>0</v>
      </c>
      <c r="G85" s="4">
        <v>-480487.86457793</v>
      </c>
      <c r="H85" s="4">
        <v>-54972.0637133003</v>
      </c>
      <c r="I85" s="4">
        <v>11.2873074745897</v>
      </c>
      <c r="J85" s="4">
        <v>0</v>
      </c>
      <c r="K85" s="4">
        <v>0</v>
      </c>
      <c r="L85" s="4">
        <v>-468773.896565011</v>
      </c>
      <c r="M85" s="4">
        <v>0</v>
      </c>
      <c r="N85" s="4">
        <v>0</v>
      </c>
      <c r="O85" s="4">
        <v>-235282.36627094</v>
      </c>
      <c r="P85" s="4">
        <v>-246824.625401755</v>
      </c>
      <c r="Q85" s="4">
        <v>0</v>
      </c>
      <c r="R85" s="4">
        <v>-876268.515102154</v>
      </c>
      <c r="S85" s="4">
        <v>-265065.638018267</v>
      </c>
      <c r="T85" s="4">
        <v>355.755057074382</v>
      </c>
      <c r="U85" s="4">
        <v>0</v>
      </c>
      <c r="V85" s="4">
        <v>0</v>
      </c>
      <c r="W85" s="4">
        <v>0</v>
      </c>
      <c r="X85" s="4">
        <v>1153.08243235738</v>
      </c>
      <c r="Y85" s="4">
        <v>-3083658.78528374</v>
      </c>
    </row>
    <row r="86" spans="1:25">
      <c r="A86" s="3" t="s">
        <v>53</v>
      </c>
      <c r="B86" s="4">
        <v>0</v>
      </c>
      <c r="C86" s="4">
        <v>0</v>
      </c>
      <c r="D86" s="4">
        <v>-54513.6636209287</v>
      </c>
      <c r="E86" s="4">
        <v>-57318.7219976536</v>
      </c>
      <c r="F86" s="4">
        <v>0</v>
      </c>
      <c r="G86" s="4">
        <v>-117450.582187058</v>
      </c>
      <c r="H86" s="4">
        <v>-13437.3859635824</v>
      </c>
      <c r="I86" s="4">
        <v>20.0629173849111</v>
      </c>
      <c r="J86" s="4">
        <v>0</v>
      </c>
      <c r="K86" s="4">
        <v>0</v>
      </c>
      <c r="L86" s="4">
        <v>-114509.276991712</v>
      </c>
      <c r="M86" s="4">
        <v>0</v>
      </c>
      <c r="N86" s="4">
        <v>0</v>
      </c>
      <c r="O86" s="4">
        <v>-57512.4845684602</v>
      </c>
      <c r="P86" s="4">
        <v>-60333.8774788906</v>
      </c>
      <c r="Q86" s="4">
        <v>0</v>
      </c>
      <c r="R86" s="4">
        <v>-214195.310304751</v>
      </c>
      <c r="S86" s="4">
        <v>-64792.7154838271</v>
      </c>
      <c r="T86" s="4">
        <v>632.346052007154</v>
      </c>
      <c r="U86" s="4">
        <v>0</v>
      </c>
      <c r="V86" s="4">
        <v>0</v>
      </c>
      <c r="W86" s="4">
        <v>0</v>
      </c>
      <c r="X86" s="4">
        <v>162.075940761095</v>
      </c>
      <c r="Y86" s="4">
        <v>-753249.53368671</v>
      </c>
    </row>
    <row r="87" spans="1:25">
      <c r="A87" s="3" t="s">
        <v>54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</row>
    <row r="88" spans="1:25">
      <c r="A88" s="3" t="s">
        <v>55</v>
      </c>
      <c r="B88" s="4">
        <v>0</v>
      </c>
      <c r="C88" s="4">
        <v>0</v>
      </c>
      <c r="D88" s="4">
        <v>-334.899211287979</v>
      </c>
      <c r="E88" s="4">
        <v>-352.131805386117</v>
      </c>
      <c r="F88" s="4">
        <v>0</v>
      </c>
      <c r="G88" s="4">
        <v>-721.545842401585</v>
      </c>
      <c r="H88" s="4">
        <v>0</v>
      </c>
      <c r="I88" s="4">
        <v>0</v>
      </c>
      <c r="J88" s="4">
        <v>0</v>
      </c>
      <c r="K88" s="4">
        <v>0</v>
      </c>
      <c r="L88" s="4">
        <v>-703.16167387014</v>
      </c>
      <c r="M88" s="4">
        <v>0</v>
      </c>
      <c r="N88" s="4">
        <v>0</v>
      </c>
      <c r="O88" s="4">
        <v>-353.322166257686</v>
      </c>
      <c r="P88" s="4">
        <v>-370.655109921262</v>
      </c>
      <c r="Q88" s="4">
        <v>0</v>
      </c>
      <c r="R88" s="4">
        <v>-1315.88735223264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-0.290156063286839</v>
      </c>
      <c r="Y88" s="4">
        <v>-4151.8933174207</v>
      </c>
    </row>
    <row r="89" spans="1:25">
      <c r="A89" s="3" t="s">
        <v>56</v>
      </c>
      <c r="B89" s="4">
        <v>0</v>
      </c>
      <c r="C89" s="4">
        <v>0</v>
      </c>
      <c r="D89" s="4">
        <v>-564473.929014557</v>
      </c>
      <c r="E89" s="4">
        <v>-594640.611867074</v>
      </c>
      <c r="F89" s="4">
        <v>0</v>
      </c>
      <c r="G89" s="4">
        <v>11378.0907747256</v>
      </c>
      <c r="H89" s="4">
        <v>0</v>
      </c>
      <c r="I89" s="4">
        <v>0</v>
      </c>
      <c r="J89" s="4">
        <v>0</v>
      </c>
      <c r="K89" s="4">
        <v>0</v>
      </c>
      <c r="L89" s="4">
        <v>-1192838.7863696</v>
      </c>
      <c r="M89" s="4">
        <v>0</v>
      </c>
      <c r="N89" s="4">
        <v>0</v>
      </c>
      <c r="O89" s="4">
        <v>-598697.867550468</v>
      </c>
      <c r="P89" s="4">
        <v>-628068.219599614</v>
      </c>
      <c r="Q89" s="4">
        <v>0</v>
      </c>
      <c r="R89" s="4">
        <v>19519.0913316058</v>
      </c>
      <c r="S89" s="4">
        <v>0</v>
      </c>
      <c r="T89" s="4">
        <v>0</v>
      </c>
      <c r="U89" s="4">
        <v>0</v>
      </c>
      <c r="V89" s="4">
        <v>288598.717226673</v>
      </c>
      <c r="W89" s="4">
        <v>0</v>
      </c>
      <c r="X89" s="4">
        <v>2552.17739115145</v>
      </c>
      <c r="Y89" s="4">
        <v>-3256671.33767715</v>
      </c>
    </row>
    <row r="90" spans="1:25">
      <c r="A90" s="3" t="s">
        <v>57</v>
      </c>
      <c r="B90" s="4">
        <v>0</v>
      </c>
      <c r="C90" s="4">
        <v>0</v>
      </c>
      <c r="D90" s="4">
        <v>-904214.190807603</v>
      </c>
      <c r="E90" s="4">
        <v>-952537.313139324</v>
      </c>
      <c r="F90" s="4">
        <v>0</v>
      </c>
      <c r="G90" s="4">
        <v>1778.614610967</v>
      </c>
      <c r="H90" s="4">
        <v>0</v>
      </c>
      <c r="I90" s="4">
        <v>0</v>
      </c>
      <c r="J90" s="4">
        <v>0</v>
      </c>
      <c r="K90" s="4">
        <v>0</v>
      </c>
      <c r="L90" s="4">
        <v>-1911193.38518158</v>
      </c>
      <c r="M90" s="4">
        <v>0</v>
      </c>
      <c r="N90" s="4">
        <v>0</v>
      </c>
      <c r="O90" s="4">
        <v>-959036.511731303</v>
      </c>
      <c r="P90" s="4">
        <v>-1006084.015162</v>
      </c>
      <c r="Q90" s="4">
        <v>0</v>
      </c>
      <c r="R90" s="4">
        <v>3051.20970842587</v>
      </c>
      <c r="S90" s="4">
        <v>0</v>
      </c>
      <c r="T90" s="4">
        <v>0</v>
      </c>
      <c r="U90" s="4">
        <v>0</v>
      </c>
      <c r="V90" s="4">
        <v>107847.384779476</v>
      </c>
      <c r="W90" s="4">
        <v>0</v>
      </c>
      <c r="X90" s="4">
        <v>-3432.18880467715</v>
      </c>
      <c r="Y90" s="4">
        <v>-5623820.39572762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205314716.917168</v>
      </c>
      <c r="C4" s="4">
        <v>205314716.929208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89409077.5117509</v>
      </c>
      <c r="C5" s="4">
        <v>89409077.5177996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92866.5912126963</v>
      </c>
      <c r="C6" s="4">
        <v>92866.59124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34685378.9918075</v>
      </c>
      <c r="C7" s="4">
        <v>34685378.9908813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25885391.5274103</v>
      </c>
      <c r="C8" s="4">
        <v>25885391.5293407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33418.0588910119</v>
      </c>
      <c r="C9" s="4">
        <v>33418.058886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0.0281915041666667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14928572.0306176</v>
      </c>
      <c r="C12" s="4">
        <v>14928572.2766781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85624007.4460416</v>
      </c>
      <c r="C15" s="4">
        <v>85624005.5433611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13595678.1691359</v>
      </c>
      <c r="C16" s="4">
        <v>13595678.4132164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72561624.2450777</v>
      </c>
      <c r="C17" s="4">
        <v>72561628.0886157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1095543.75777298</v>
      </c>
      <c r="C18" s="4">
        <v>1095543.75780009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512316.914346998</v>
      </c>
      <c r="C19" s="4">
        <v>512316.914426637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27457.0111608893</v>
      </c>
      <c r="C20" s="4">
        <v>27457.01116231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2411.57911973254</v>
      </c>
      <c r="C21" s="4">
        <v>2411.579119306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7415232.91726117</v>
      </c>
      <c r="C22" s="4">
        <v>7415232.9178823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-20608.2386614125</v>
      </c>
      <c r="C23" s="4">
        <v>-20608.238663675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-394234.823132481</v>
      </c>
      <c r="C25" s="4">
        <v>-394234.8230752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-28098.2575593188</v>
      </c>
      <c r="C26" s="4">
        <v>-28098.2575641535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-1364.14916531425</v>
      </c>
      <c r="C27" s="4">
        <v>-1364.149165214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-68550.246110241</v>
      </c>
      <c r="C28" s="4">
        <v>-68550.2461070455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-2128547.56896237</v>
      </c>
      <c r="C29" s="4">
        <v>-2128547.56884508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-3930551.18817138</v>
      </c>
      <c r="C30" s="4">
        <v>-3930551.18793235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31623992.585905</v>
      </c>
      <c r="C34" s="4">
        <v>4841047.95849894</v>
      </c>
      <c r="D34" s="4">
        <v>25501423.0187055</v>
      </c>
      <c r="E34" s="4">
        <v>3719025.05806124</v>
      </c>
      <c r="F34" s="4">
        <v>944870.676938244</v>
      </c>
      <c r="G34" s="4">
        <v>22614915.0916648</v>
      </c>
      <c r="H34" s="4">
        <v>6828381.65172248</v>
      </c>
      <c r="I34" s="4">
        <v>1056288.39560619</v>
      </c>
      <c r="J34" s="4">
        <v>0</v>
      </c>
      <c r="K34" s="4">
        <v>0</v>
      </c>
      <c r="L34" s="4">
        <v>15630205.6816701</v>
      </c>
      <c r="M34" s="4">
        <v>11772037.0909325</v>
      </c>
      <c r="N34" s="4">
        <v>1802080.99820492</v>
      </c>
      <c r="O34" s="4">
        <v>9492909.43679148</v>
      </c>
      <c r="P34" s="4">
        <v>1384407.76592889</v>
      </c>
      <c r="Q34" s="4">
        <v>351728.284303012</v>
      </c>
      <c r="R34" s="4">
        <v>10541883.2995445</v>
      </c>
      <c r="S34" s="4">
        <v>6113327.34329687</v>
      </c>
      <c r="T34" s="4">
        <v>11910076.3546346</v>
      </c>
      <c r="U34" s="4">
        <v>27228683.2556265</v>
      </c>
      <c r="V34" s="4">
        <v>0</v>
      </c>
      <c r="W34" s="4">
        <v>11990945.7104161</v>
      </c>
      <c r="X34" s="4">
        <v>-33512.7412845833</v>
      </c>
      <c r="Y34" s="4">
        <v>205314716.917168</v>
      </c>
    </row>
    <row r="35" spans="1:25">
      <c r="A35" s="3" t="s">
        <v>32</v>
      </c>
      <c r="B35" s="4">
        <v>13762817.6226837</v>
      </c>
      <c r="C35" s="4">
        <v>2118015.89229336</v>
      </c>
      <c r="D35" s="4">
        <v>11157174.9944947</v>
      </c>
      <c r="E35" s="4">
        <v>1630681.73358463</v>
      </c>
      <c r="F35" s="4">
        <v>412349.340451847</v>
      </c>
      <c r="G35" s="4">
        <v>9915966.78452334</v>
      </c>
      <c r="H35" s="4">
        <v>2994042.00175329</v>
      </c>
      <c r="I35" s="4">
        <v>453746.192451723</v>
      </c>
      <c r="J35" s="4">
        <v>0</v>
      </c>
      <c r="K35" s="4">
        <v>0</v>
      </c>
      <c r="L35" s="4">
        <v>6802293.21511219</v>
      </c>
      <c r="M35" s="4">
        <v>5123211.40633532</v>
      </c>
      <c r="N35" s="4">
        <v>788431.807765315</v>
      </c>
      <c r="O35" s="4">
        <v>4153260.45591589</v>
      </c>
      <c r="P35" s="4">
        <v>607021.57702315</v>
      </c>
      <c r="Q35" s="4">
        <v>153497.118272923</v>
      </c>
      <c r="R35" s="4">
        <v>4622301.88443788</v>
      </c>
      <c r="S35" s="4">
        <v>2680511.98217377</v>
      </c>
      <c r="T35" s="4">
        <v>5116170.75431693</v>
      </c>
      <c r="U35" s="4">
        <v>11696532.3145713</v>
      </c>
      <c r="V35" s="4">
        <v>0</v>
      </c>
      <c r="W35" s="4">
        <v>5218480.82552084</v>
      </c>
      <c r="X35" s="4">
        <v>2569.6080688659</v>
      </c>
      <c r="Y35" s="4">
        <v>89409077.5117509</v>
      </c>
    </row>
    <row r="36" spans="1:25">
      <c r="A36" s="3" t="s">
        <v>33</v>
      </c>
      <c r="B36" s="4">
        <v>11681.1858740052</v>
      </c>
      <c r="C36" s="4">
        <v>2934.86244950131</v>
      </c>
      <c r="D36" s="4">
        <v>15460.1172035597</v>
      </c>
      <c r="E36" s="4">
        <v>2951.5371210749</v>
      </c>
      <c r="F36" s="4">
        <v>803.875974139248</v>
      </c>
      <c r="G36" s="4">
        <v>17947.9192371461</v>
      </c>
      <c r="H36" s="4">
        <v>5419.22186790324</v>
      </c>
      <c r="I36" s="4">
        <v>0</v>
      </c>
      <c r="J36" s="4"/>
      <c r="K36" s="4"/>
      <c r="L36" s="4">
        <v>5773.44360679803</v>
      </c>
      <c r="M36" s="4">
        <v>4348.32360276218</v>
      </c>
      <c r="N36" s="4">
        <v>1092.50308981268</v>
      </c>
      <c r="O36" s="4">
        <v>5755.03148933781</v>
      </c>
      <c r="P36" s="4">
        <v>1098.71023939097</v>
      </c>
      <c r="Q36" s="4">
        <v>299.242980100324</v>
      </c>
      <c r="R36" s="4">
        <v>8366.37543412132</v>
      </c>
      <c r="S36" s="4">
        <v>4851.73192041605</v>
      </c>
      <c r="T36" s="4">
        <v>0</v>
      </c>
      <c r="U36" s="4"/>
      <c r="V36" s="4"/>
      <c r="W36" s="4">
        <v>4429.18348364735</v>
      </c>
      <c r="X36" s="4">
        <v>-346.674361020134</v>
      </c>
      <c r="Y36" s="4">
        <v>92866.5912126963</v>
      </c>
    </row>
    <row r="37" spans="1:25">
      <c r="A37" s="3" t="s">
        <v>34</v>
      </c>
      <c r="B37" s="4">
        <v>5996882.46007225</v>
      </c>
      <c r="C37" s="4">
        <v>930407.456285528</v>
      </c>
      <c r="D37" s="4">
        <v>4901152.46242094</v>
      </c>
      <c r="E37" s="4">
        <v>724884.955244032</v>
      </c>
      <c r="F37" s="4">
        <v>186731.785314706</v>
      </c>
      <c r="G37" s="4">
        <v>4407932.57860299</v>
      </c>
      <c r="H37" s="4">
        <v>1330937.82664062</v>
      </c>
      <c r="I37" s="4">
        <v>72901.6502964472</v>
      </c>
      <c r="J37" s="4">
        <v>0</v>
      </c>
      <c r="K37" s="4">
        <v>0</v>
      </c>
      <c r="L37" s="4">
        <v>2963968.13416616</v>
      </c>
      <c r="M37" s="4">
        <v>2232340.60525925</v>
      </c>
      <c r="N37" s="4">
        <v>346344.347739164</v>
      </c>
      <c r="O37" s="4">
        <v>1824454.91090996</v>
      </c>
      <c r="P37" s="4">
        <v>269838.558702265</v>
      </c>
      <c r="Q37" s="4">
        <v>69510.9416310869</v>
      </c>
      <c r="R37" s="4">
        <v>2054746.19946815</v>
      </c>
      <c r="S37" s="4">
        <v>1191564.71076536</v>
      </c>
      <c r="T37" s="4">
        <v>821995.418127519</v>
      </c>
      <c r="U37" s="4">
        <v>2088476.95468584</v>
      </c>
      <c r="V37" s="4">
        <v>0</v>
      </c>
      <c r="W37" s="4">
        <v>2273852.41806953</v>
      </c>
      <c r="X37" s="4">
        <v>-3545.38259427512</v>
      </c>
      <c r="Y37" s="4">
        <v>34685378.9918075</v>
      </c>
    </row>
    <row r="38" spans="1:25">
      <c r="A38" s="3" t="s">
        <v>35</v>
      </c>
      <c r="B38" s="4">
        <v>4583493.63729139</v>
      </c>
      <c r="C38" s="4">
        <v>711485.730730821</v>
      </c>
      <c r="D38" s="4">
        <v>3747927.87567535</v>
      </c>
      <c r="E38" s="4">
        <v>553590.244239041</v>
      </c>
      <c r="F38" s="4">
        <v>141898.274337924</v>
      </c>
      <c r="G38" s="4">
        <v>3366311.37827459</v>
      </c>
      <c r="H38" s="4">
        <v>1016429.14670358</v>
      </c>
      <c r="I38" s="4">
        <v>40469.9629690509</v>
      </c>
      <c r="J38" s="4">
        <v>0</v>
      </c>
      <c r="K38" s="4">
        <v>0</v>
      </c>
      <c r="L38" s="4">
        <v>2265398.59244154</v>
      </c>
      <c r="M38" s="4">
        <v>1706206.35448468</v>
      </c>
      <c r="N38" s="4">
        <v>264850.6948982</v>
      </c>
      <c r="O38" s="4">
        <v>1395166.84513312</v>
      </c>
      <c r="P38" s="4">
        <v>206074.070839019</v>
      </c>
      <c r="Q38" s="4">
        <v>52821.6588752264</v>
      </c>
      <c r="R38" s="4">
        <v>1569197.2114801</v>
      </c>
      <c r="S38" s="4">
        <v>909990.74334099</v>
      </c>
      <c r="T38" s="4">
        <v>456315.103939031</v>
      </c>
      <c r="U38" s="4">
        <v>1159378.21262149</v>
      </c>
      <c r="V38" s="4">
        <v>0</v>
      </c>
      <c r="W38" s="4">
        <v>1737934.36168762</v>
      </c>
      <c r="X38" s="4">
        <v>451.427447551606</v>
      </c>
      <c r="Y38" s="4">
        <v>25885391.5274103</v>
      </c>
    </row>
    <row r="39" spans="1:25">
      <c r="A39" s="3" t="s">
        <v>36</v>
      </c>
      <c r="B39" s="4">
        <v>5344.66011186965</v>
      </c>
      <c r="C39" s="4">
        <v>1012.7917698884</v>
      </c>
      <c r="D39" s="4">
        <v>5335.13230507136</v>
      </c>
      <c r="E39" s="4">
        <v>895.76228509948</v>
      </c>
      <c r="F39" s="4">
        <v>236.305279433917</v>
      </c>
      <c r="G39" s="4">
        <v>5447.015737614</v>
      </c>
      <c r="H39" s="4">
        <v>1644.6801665453</v>
      </c>
      <c r="I39" s="4">
        <v>0</v>
      </c>
      <c r="J39" s="4"/>
      <c r="K39" s="4"/>
      <c r="L39" s="4">
        <v>2641.60626208767</v>
      </c>
      <c r="M39" s="4">
        <v>1989.55071547164</v>
      </c>
      <c r="N39" s="4">
        <v>377.011923719949</v>
      </c>
      <c r="O39" s="4">
        <v>1986.00398762821</v>
      </c>
      <c r="P39" s="4">
        <v>333.447676355373</v>
      </c>
      <c r="Q39" s="4">
        <v>87.9646839886724</v>
      </c>
      <c r="R39" s="4">
        <v>2539.11208615916</v>
      </c>
      <c r="S39" s="4">
        <v>1472.45258773477</v>
      </c>
      <c r="T39" s="4">
        <v>0</v>
      </c>
      <c r="U39" s="4"/>
      <c r="V39" s="4"/>
      <c r="W39" s="4">
        <v>2026.54769374756</v>
      </c>
      <c r="X39" s="4">
        <v>48.0136185968186</v>
      </c>
      <c r="Y39" s="4">
        <v>33418.0588910119</v>
      </c>
    </row>
    <row r="40" spans="1:25">
      <c r="A40" s="3" t="s">
        <v>37</v>
      </c>
      <c r="B40" s="4">
        <v>0.00491004434933484</v>
      </c>
      <c r="C40" s="4">
        <v>0.000761696558406555</v>
      </c>
      <c r="D40" s="4">
        <v>0.00401242588677856</v>
      </c>
      <c r="E40" s="4">
        <v>0.000591718541177515</v>
      </c>
      <c r="F40" s="4">
        <v>0.000151151724957224</v>
      </c>
      <c r="G40" s="4">
        <v>0.00359816466896011</v>
      </c>
      <c r="H40" s="4">
        <v>0.00108643527980607</v>
      </c>
      <c r="I40" s="4">
        <v>0.000127963401547951</v>
      </c>
      <c r="J40" s="4">
        <v>0</v>
      </c>
      <c r="K40" s="4">
        <v>0</v>
      </c>
      <c r="L40" s="4">
        <v>0.00242679677076674</v>
      </c>
      <c r="M40" s="4">
        <v>0.00182776491745877</v>
      </c>
      <c r="N40" s="4">
        <v>0.000283541684790115</v>
      </c>
      <c r="O40" s="4">
        <v>0.00149362627870169</v>
      </c>
      <c r="P40" s="4">
        <v>0.000220267336428572</v>
      </c>
      <c r="Q40" s="4">
        <v>5.62662575802636e-05</v>
      </c>
      <c r="R40" s="4">
        <v>0.00167727501425385</v>
      </c>
      <c r="S40" s="4">
        <v>0.000972665975851746</v>
      </c>
      <c r="T40" s="4">
        <v>0.00144283880176514</v>
      </c>
      <c r="U40" s="4">
        <v>0.000682176699212057</v>
      </c>
      <c r="V40" s="4">
        <v>0</v>
      </c>
      <c r="W40" s="4">
        <v>0.00186175338451259</v>
      </c>
      <c r="X40" s="4">
        <v>6.93063437639304e-06</v>
      </c>
      <c r="Y40" s="4">
        <v>0.0281915041666667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2787054.63330519</v>
      </c>
      <c r="C42" s="4">
        <v>431926.898732689</v>
      </c>
      <c r="D42" s="4">
        <v>2275282.26370953</v>
      </c>
      <c r="E42" s="4">
        <v>335795.934075816</v>
      </c>
      <c r="F42" s="4">
        <v>86150.9267184619</v>
      </c>
      <c r="G42" s="4">
        <v>2041932.07055444</v>
      </c>
      <c r="H42" s="4">
        <v>616544.056350521</v>
      </c>
      <c r="I42" s="4">
        <v>4849.88821405806</v>
      </c>
      <c r="J42" s="4">
        <v>0</v>
      </c>
      <c r="K42" s="4">
        <v>0</v>
      </c>
      <c r="L42" s="4">
        <v>1377505.92516986</v>
      </c>
      <c r="M42" s="4">
        <v>1037481.6028874</v>
      </c>
      <c r="N42" s="4">
        <v>160784.867965057</v>
      </c>
      <c r="O42" s="4">
        <v>846974.243621207</v>
      </c>
      <c r="P42" s="4">
        <v>125000.09858612</v>
      </c>
      <c r="Q42" s="4">
        <v>32069.6984099334</v>
      </c>
      <c r="R42" s="4">
        <v>951841.274049976</v>
      </c>
      <c r="S42" s="4">
        <v>551980.810428782</v>
      </c>
      <c r="T42" s="4">
        <v>54684.4395727029</v>
      </c>
      <c r="U42" s="4">
        <v>151587.977114192</v>
      </c>
      <c r="V42" s="4">
        <v>0</v>
      </c>
      <c r="W42" s="4">
        <v>1056774.24218792</v>
      </c>
      <c r="X42" s="4">
        <v>2350.17896372965</v>
      </c>
      <c r="Y42" s="4">
        <v>14928572.0306176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11720782.20602</v>
      </c>
      <c r="C45" s="4">
        <v>1809189.5978201</v>
      </c>
      <c r="D45" s="4">
        <v>9530355.75160003</v>
      </c>
      <c r="E45" s="4">
        <v>1402565.79765351</v>
      </c>
      <c r="F45" s="4">
        <v>359240.903674486</v>
      </c>
      <c r="G45" s="4">
        <v>11376725.6070302</v>
      </c>
      <c r="H45" s="4">
        <v>6874705.8125492</v>
      </c>
      <c r="I45" s="4">
        <v>866877.404120165</v>
      </c>
      <c r="J45" s="4">
        <v>0</v>
      </c>
      <c r="K45" s="4">
        <v>0</v>
      </c>
      <c r="L45" s="4">
        <v>5793014.15317827</v>
      </c>
      <c r="M45" s="4">
        <v>4363063.3446805</v>
      </c>
      <c r="N45" s="4">
        <v>673471.162510964</v>
      </c>
      <c r="O45" s="4">
        <v>3547676.69176669</v>
      </c>
      <c r="P45" s="4">
        <v>522105.377668522</v>
      </c>
      <c r="Q45" s="4">
        <v>133727.492856834</v>
      </c>
      <c r="R45" s="4">
        <v>5303230.77465172</v>
      </c>
      <c r="S45" s="4">
        <v>6154800.53174494</v>
      </c>
      <c r="T45" s="4">
        <v>9774391.27053314</v>
      </c>
      <c r="U45" s="4">
        <v>943988.423850506</v>
      </c>
      <c r="V45" s="4">
        <v>0</v>
      </c>
      <c r="W45" s="4">
        <v>4444197.32056978</v>
      </c>
      <c r="X45" s="4">
        <v>29897.8215619512</v>
      </c>
      <c r="Y45" s="4">
        <v>85624007.4460416</v>
      </c>
    </row>
    <row r="46" spans="1:25">
      <c r="A46" s="3" t="s">
        <v>43</v>
      </c>
      <c r="B46" s="4">
        <v>1876072.1594168</v>
      </c>
      <c r="C46" s="4">
        <v>290375.146408008</v>
      </c>
      <c r="D46" s="4">
        <v>1529623.23574361</v>
      </c>
      <c r="E46" s="4">
        <v>225518.71844693</v>
      </c>
      <c r="F46" s="4">
        <v>57790.9300743013</v>
      </c>
      <c r="G46" s="4">
        <v>3165261.00559041</v>
      </c>
      <c r="H46" s="4">
        <v>955723.693229888</v>
      </c>
      <c r="I46" s="4">
        <v>0</v>
      </c>
      <c r="J46" s="4">
        <v>0</v>
      </c>
      <c r="K46" s="4">
        <v>0</v>
      </c>
      <c r="L46" s="4">
        <v>927251.473566599</v>
      </c>
      <c r="M46" s="4">
        <v>698368.208439436</v>
      </c>
      <c r="N46" s="4">
        <v>108092.201973371</v>
      </c>
      <c r="O46" s="4">
        <v>569402.532504759</v>
      </c>
      <c r="P46" s="4">
        <v>83949.3846656192</v>
      </c>
      <c r="Q46" s="4">
        <v>21512.6844121948</v>
      </c>
      <c r="R46" s="4">
        <v>1475478.10806645</v>
      </c>
      <c r="S46" s="4">
        <v>855642.242109462</v>
      </c>
      <c r="T46" s="4">
        <v>0</v>
      </c>
      <c r="U46" s="4">
        <v>36869.2659154373</v>
      </c>
      <c r="V46" s="4">
        <v>0</v>
      </c>
      <c r="W46" s="4">
        <v>711354.815533842</v>
      </c>
      <c r="X46" s="4">
        <v>7392.36303874833</v>
      </c>
      <c r="Y46" s="4">
        <v>13595678.1691359</v>
      </c>
    </row>
    <row r="47" spans="1:25">
      <c r="A47" s="3" t="s">
        <v>44</v>
      </c>
      <c r="B47" s="4">
        <v>12986197.0708829</v>
      </c>
      <c r="C47" s="4">
        <v>1925395.04826199</v>
      </c>
      <c r="D47" s="4">
        <v>11972659.958917</v>
      </c>
      <c r="E47" s="4">
        <v>2448038.31214034</v>
      </c>
      <c r="F47" s="4">
        <v>669562.478745993</v>
      </c>
      <c r="G47" s="4">
        <v>10667425.2602216</v>
      </c>
      <c r="H47" s="4">
        <v>0</v>
      </c>
      <c r="I47" s="4">
        <v>0</v>
      </c>
      <c r="J47" s="4">
        <v>0</v>
      </c>
      <c r="K47" s="4">
        <v>0</v>
      </c>
      <c r="L47" s="4">
        <v>6161716.17941933</v>
      </c>
      <c r="M47" s="4">
        <v>4834114.2622431</v>
      </c>
      <c r="N47" s="4">
        <v>716728.662937399</v>
      </c>
      <c r="O47" s="4">
        <v>4777775.26542882</v>
      </c>
      <c r="P47" s="4">
        <v>1294150.68142932</v>
      </c>
      <c r="Q47" s="4">
        <v>353962.899122698</v>
      </c>
      <c r="R47" s="4">
        <v>8351356.35184751</v>
      </c>
      <c r="S47" s="4">
        <v>0</v>
      </c>
      <c r="T47" s="4">
        <v>0</v>
      </c>
      <c r="U47" s="4">
        <v>0</v>
      </c>
      <c r="V47" s="4">
        <v>704966.426760316</v>
      </c>
      <c r="W47" s="4">
        <v>4727052.58620213</v>
      </c>
      <c r="X47" s="4">
        <v>-29477.1994828529</v>
      </c>
      <c r="Y47" s="4">
        <v>72561624.2450777</v>
      </c>
    </row>
    <row r="48" spans="1:25">
      <c r="A48" s="3" t="s">
        <v>45</v>
      </c>
      <c r="B48" s="4">
        <v>133371.890719308</v>
      </c>
      <c r="C48" s="4">
        <v>20676.3335136739</v>
      </c>
      <c r="D48" s="4">
        <v>108917.724411788</v>
      </c>
      <c r="E48" s="4">
        <v>16044.6905526411</v>
      </c>
      <c r="F48" s="4">
        <v>4090.7593562006</v>
      </c>
      <c r="G48" s="4">
        <v>97565.7084464959</v>
      </c>
      <c r="H48" s="4">
        <v>29459.1375069502</v>
      </c>
      <c r="I48" s="4">
        <v>4814.46648849256</v>
      </c>
      <c r="J48" s="4">
        <v>0</v>
      </c>
      <c r="K48" s="4"/>
      <c r="L48" s="4">
        <v>65919.2566666976</v>
      </c>
      <c r="M48" s="4">
        <v>49647.7109957101</v>
      </c>
      <c r="N48" s="4">
        <v>7696.7689758423</v>
      </c>
      <c r="O48" s="4">
        <v>40544.6430634128</v>
      </c>
      <c r="P48" s="4">
        <v>5972.63902668667</v>
      </c>
      <c r="Q48" s="4">
        <v>1522.7859271867</v>
      </c>
      <c r="R48" s="4">
        <v>45479.9988552436</v>
      </c>
      <c r="S48" s="4">
        <v>26374.2362417238</v>
      </c>
      <c r="T48" s="4">
        <v>54285.0453751968</v>
      </c>
      <c r="U48" s="4">
        <v>332633.997735351</v>
      </c>
      <c r="V48" s="4"/>
      <c r="W48" s="4">
        <v>50570.9421910114</v>
      </c>
      <c r="X48" s="4">
        <v>-44.9782766291356</v>
      </c>
      <c r="Y48" s="4">
        <v>1095543.75777298</v>
      </c>
    </row>
    <row r="49" spans="1:25">
      <c r="A49" s="3" t="s">
        <v>46</v>
      </c>
      <c r="B49" s="4">
        <v>73728.3508144124</v>
      </c>
      <c r="C49" s="4">
        <v>11046.9810829186</v>
      </c>
      <c r="D49" s="4">
        <v>58192.7177937926</v>
      </c>
      <c r="E49" s="4">
        <v>8274.04985662263</v>
      </c>
      <c r="F49" s="4">
        <v>2039.55705688725</v>
      </c>
      <c r="G49" s="4">
        <v>50313.4375408774</v>
      </c>
      <c r="H49" s="4">
        <v>15191.7153943168</v>
      </c>
      <c r="I49" s="4">
        <v>2482.76123669266</v>
      </c>
      <c r="J49" s="4">
        <v>0</v>
      </c>
      <c r="K49" s="4"/>
      <c r="L49" s="4">
        <v>36440.3477729509</v>
      </c>
      <c r="M49" s="4">
        <v>27445.392231321</v>
      </c>
      <c r="N49" s="4">
        <v>4112.24075194446</v>
      </c>
      <c r="O49" s="4">
        <v>21662.2499651112</v>
      </c>
      <c r="P49" s="4">
        <v>3080.01658992924</v>
      </c>
      <c r="Q49" s="4">
        <v>759.225491769539</v>
      </c>
      <c r="R49" s="4">
        <v>23453.4768229283</v>
      </c>
      <c r="S49" s="4">
        <v>13600.8697006902</v>
      </c>
      <c r="T49" s="4">
        <v>27994.1311694207</v>
      </c>
      <c r="U49" s="4">
        <v>104477.899057446</v>
      </c>
      <c r="V49" s="4"/>
      <c r="W49" s="4">
        <v>27955.756994712</v>
      </c>
      <c r="X49" s="4">
        <v>65.7370222542378</v>
      </c>
      <c r="Y49" s="4">
        <v>512316.914346998</v>
      </c>
    </row>
    <row r="50" spans="1:25">
      <c r="A50" s="3" t="s">
        <v>47</v>
      </c>
      <c r="B50" s="4">
        <v>4390.69285072702</v>
      </c>
      <c r="C50" s="4">
        <v>653.663509804101</v>
      </c>
      <c r="D50" s="4">
        <v>3443.33495935346</v>
      </c>
      <c r="E50" s="4">
        <v>488.234791730524</v>
      </c>
      <c r="F50" s="4">
        <v>121.104295283887</v>
      </c>
      <c r="G50" s="4">
        <v>2968.8932414826</v>
      </c>
      <c r="H50" s="4">
        <v>896.43211366885</v>
      </c>
      <c r="I50" s="4">
        <v>146.502672369447</v>
      </c>
      <c r="J50" s="4">
        <v>0</v>
      </c>
      <c r="K50" s="4"/>
      <c r="L50" s="4">
        <v>2170.10651502902</v>
      </c>
      <c r="M50" s="4">
        <v>1634.43622601557</v>
      </c>
      <c r="N50" s="4">
        <v>243.326362460403</v>
      </c>
      <c r="O50" s="4">
        <v>1281.78207567884</v>
      </c>
      <c r="P50" s="4">
        <v>181.745491551157</v>
      </c>
      <c r="Q50" s="4">
        <v>45.081096325218</v>
      </c>
      <c r="R50" s="4">
        <v>1383.94179034753</v>
      </c>
      <c r="S50" s="4">
        <v>802.559556775621</v>
      </c>
      <c r="T50" s="4">
        <v>1651.87653422698</v>
      </c>
      <c r="U50" s="4">
        <v>3291.36654317249</v>
      </c>
      <c r="V50" s="4"/>
      <c r="W50" s="4">
        <v>1664.82962140732</v>
      </c>
      <c r="X50" s="4">
        <v>-2.8990865207779</v>
      </c>
      <c r="Y50" s="4">
        <v>27457.0111608893</v>
      </c>
    </row>
    <row r="51" spans="1:25">
      <c r="A51" s="3" t="s">
        <v>48</v>
      </c>
      <c r="B51" s="4">
        <v>213.771363626988</v>
      </c>
      <c r="C51" s="4">
        <v>35.9834287125502</v>
      </c>
      <c r="D51" s="4">
        <v>189.551651859013</v>
      </c>
      <c r="E51" s="4">
        <v>30.175582200919</v>
      </c>
      <c r="F51" s="4">
        <v>8.24224974870682</v>
      </c>
      <c r="G51" s="4">
        <v>183.493850851084</v>
      </c>
      <c r="H51" s="4">
        <v>55.4044107296804</v>
      </c>
      <c r="I51" s="4">
        <v>9.05466695044252</v>
      </c>
      <c r="J51" s="4">
        <v>0</v>
      </c>
      <c r="K51" s="4"/>
      <c r="L51" s="4">
        <v>105.656816521964</v>
      </c>
      <c r="M51" s="4">
        <v>79.57642966049</v>
      </c>
      <c r="N51" s="4">
        <v>13.3948379956258</v>
      </c>
      <c r="O51" s="4">
        <v>70.5606374739153</v>
      </c>
      <c r="P51" s="4">
        <v>11.2328660571477</v>
      </c>
      <c r="Q51" s="4">
        <v>3.06817899387417</v>
      </c>
      <c r="R51" s="4">
        <v>85.535176851896</v>
      </c>
      <c r="S51" s="4">
        <v>49.6025729562972</v>
      </c>
      <c r="T51" s="4">
        <v>102.095010410171</v>
      </c>
      <c r="U51" s="4">
        <v>1084.37209624927</v>
      </c>
      <c r="V51" s="4"/>
      <c r="W51" s="4">
        <v>81.0562046752858</v>
      </c>
      <c r="X51" s="4">
        <v>-0.248912792782069</v>
      </c>
      <c r="Y51" s="4">
        <v>2411.57911973254</v>
      </c>
    </row>
    <row r="52" spans="1:25">
      <c r="A52" s="3" t="s">
        <v>49</v>
      </c>
      <c r="B52" s="4">
        <v>1080582.10518304</v>
      </c>
      <c r="C52" s="4">
        <v>161990.393730853</v>
      </c>
      <c r="D52" s="4">
        <v>853324.650140015</v>
      </c>
      <c r="E52" s="4">
        <v>121509.066081703</v>
      </c>
      <c r="F52" s="4">
        <v>30056.0139789105</v>
      </c>
      <c r="G52" s="4">
        <v>738881.069475156</v>
      </c>
      <c r="H52" s="4">
        <v>223098.867148469</v>
      </c>
      <c r="I52" s="4">
        <v>36460.7422485994</v>
      </c>
      <c r="J52" s="4">
        <v>0</v>
      </c>
      <c r="K52" s="4"/>
      <c r="L52" s="4">
        <v>534079.323287942</v>
      </c>
      <c r="M52" s="4">
        <v>402246.888575429</v>
      </c>
      <c r="N52" s="4">
        <v>60300.9540365347</v>
      </c>
      <c r="O52" s="4">
        <v>317650.258890225</v>
      </c>
      <c r="P52" s="4">
        <v>45231.7723295925</v>
      </c>
      <c r="Q52" s="4">
        <v>11188.3567643834</v>
      </c>
      <c r="R52" s="4">
        <v>344427.47076776</v>
      </c>
      <c r="S52" s="4">
        <v>199736.405251052</v>
      </c>
      <c r="T52" s="4">
        <v>411109.528357792</v>
      </c>
      <c r="U52" s="4">
        <v>1434133.94596524</v>
      </c>
      <c r="V52" s="4"/>
      <c r="W52" s="4">
        <v>409726.928808861</v>
      </c>
      <c r="X52" s="4">
        <v>-501.823760392469</v>
      </c>
      <c r="Y52" s="4">
        <v>7415232.91726117</v>
      </c>
    </row>
    <row r="53" spans="1:25">
      <c r="A53" s="3" t="s">
        <v>50</v>
      </c>
      <c r="B53" s="4">
        <v>-4207.79842943447</v>
      </c>
      <c r="C53" s="4">
        <v>-652.23852404062</v>
      </c>
      <c r="D53" s="4">
        <v>-3435.82849276571</v>
      </c>
      <c r="E53" s="4">
        <v>-506.047130721171</v>
      </c>
      <c r="F53" s="4">
        <v>-128.992405870102</v>
      </c>
      <c r="G53" s="4">
        <v>-3077.20779370221</v>
      </c>
      <c r="H53" s="4">
        <v>-929.136773314623</v>
      </c>
      <c r="I53" s="4">
        <v>0</v>
      </c>
      <c r="J53" s="4">
        <v>0</v>
      </c>
      <c r="K53" s="4">
        <v>0</v>
      </c>
      <c r="L53" s="4">
        <v>-2079.71067348349</v>
      </c>
      <c r="M53" s="4">
        <v>-1566.35374385168</v>
      </c>
      <c r="N53" s="4">
        <v>-242.795911246307</v>
      </c>
      <c r="O53" s="4">
        <v>-1278.98779210276</v>
      </c>
      <c r="P53" s="4">
        <v>-188.376138035928</v>
      </c>
      <c r="Q53" s="4">
        <v>-48.0174469503346</v>
      </c>
      <c r="R53" s="4">
        <v>-1434.43233450892</v>
      </c>
      <c r="S53" s="4">
        <v>-831.839450645538</v>
      </c>
      <c r="T53" s="4">
        <v>0</v>
      </c>
      <c r="U53" s="4">
        <v>0</v>
      </c>
      <c r="V53" s="4">
        <v>0</v>
      </c>
      <c r="W53" s="4">
        <v>0</v>
      </c>
      <c r="X53" s="4">
        <v>-0.475620738633931</v>
      </c>
      <c r="Y53" s="4">
        <v>-20608.2386614125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-82890.461857483</v>
      </c>
      <c r="C55" s="4">
        <v>-12552.5142551956</v>
      </c>
      <c r="D55" s="4">
        <v>-66123.4878716896</v>
      </c>
      <c r="E55" s="4">
        <v>-9732.59552265453</v>
      </c>
      <c r="F55" s="4">
        <v>-114.392182249107</v>
      </c>
      <c r="G55" s="4">
        <v>-60719.4636924377</v>
      </c>
      <c r="H55" s="4">
        <v>-18333.7266622189</v>
      </c>
      <c r="I55" s="4">
        <v>465.841112578028</v>
      </c>
      <c r="J55" s="4">
        <v>0</v>
      </c>
      <c r="K55" s="4">
        <v>0</v>
      </c>
      <c r="L55" s="4">
        <v>-40968.7348731085</v>
      </c>
      <c r="M55" s="4">
        <v>-30855.9897622077</v>
      </c>
      <c r="N55" s="4">
        <v>-4672.67575386679</v>
      </c>
      <c r="O55" s="4">
        <v>-24614.4805938988</v>
      </c>
      <c r="P55" s="4">
        <v>-3622.96048395859</v>
      </c>
      <c r="Q55" s="4">
        <v>-42.582511006197</v>
      </c>
      <c r="R55" s="4">
        <v>-28304.2185947685</v>
      </c>
      <c r="S55" s="4">
        <v>-16413.8559068972</v>
      </c>
      <c r="T55" s="4">
        <v>5252.54584165738</v>
      </c>
      <c r="U55" s="4">
        <v>0</v>
      </c>
      <c r="V55" s="4">
        <v>0</v>
      </c>
      <c r="W55" s="4">
        <v>0</v>
      </c>
      <c r="X55" s="4">
        <v>8.93043692454827</v>
      </c>
      <c r="Y55" s="4">
        <v>-394234.823132481</v>
      </c>
    </row>
    <row r="56" spans="1:25">
      <c r="A56" s="3" t="s">
        <v>53</v>
      </c>
      <c r="B56" s="4">
        <v>-5900.16390389354</v>
      </c>
      <c r="C56" s="4">
        <v>-886.980646699927</v>
      </c>
      <c r="D56" s="4">
        <v>-4672.39095229152</v>
      </c>
      <c r="E56" s="4">
        <v>-669.880311499653</v>
      </c>
      <c r="F56" s="4">
        <v>-167.249623272783</v>
      </c>
      <c r="G56" s="4">
        <v>-4074.01735248759</v>
      </c>
      <c r="H56" s="4">
        <v>-1230.11495845848</v>
      </c>
      <c r="I56" s="4">
        <v>0.17004333423219</v>
      </c>
      <c r="J56" s="4">
        <v>0</v>
      </c>
      <c r="K56" s="4">
        <v>0</v>
      </c>
      <c r="L56" s="4">
        <v>-2916.16484297195</v>
      </c>
      <c r="M56" s="4">
        <v>-2196.3371048276</v>
      </c>
      <c r="N56" s="4">
        <v>-330.178709836428</v>
      </c>
      <c r="O56" s="4">
        <v>-1739.29839644058</v>
      </c>
      <c r="P56" s="4">
        <v>-249.363069891881</v>
      </c>
      <c r="Q56" s="4">
        <v>-62.2587032065406</v>
      </c>
      <c r="R56" s="4">
        <v>-1899.09249343469</v>
      </c>
      <c r="S56" s="4">
        <v>-1101.29980931071</v>
      </c>
      <c r="T56" s="4">
        <v>1.91730696155171</v>
      </c>
      <c r="U56" s="4">
        <v>0</v>
      </c>
      <c r="V56" s="4">
        <v>0</v>
      </c>
      <c r="W56" s="4">
        <v>0</v>
      </c>
      <c r="X56" s="4">
        <v>-5.55403109065369</v>
      </c>
      <c r="Y56" s="4">
        <v>-28098.2575593188</v>
      </c>
    </row>
    <row r="57" spans="1:25">
      <c r="A57" s="3" t="s">
        <v>54</v>
      </c>
      <c r="B57" s="4">
        <v>-306.255903009558</v>
      </c>
      <c r="C57" s="4">
        <v>-47.2948628048483</v>
      </c>
      <c r="D57" s="4">
        <v>-249.137441590652</v>
      </c>
      <c r="E57" s="4">
        <v>-36.6904505288581</v>
      </c>
      <c r="F57" s="4">
        <v>-7.93808327238045</v>
      </c>
      <c r="G57" s="4">
        <v>-224.028440509775</v>
      </c>
      <c r="H57" s="4">
        <v>1.70363670206432</v>
      </c>
      <c r="I57" s="4">
        <v>0</v>
      </c>
      <c r="J57" s="4">
        <v>0</v>
      </c>
      <c r="K57" s="4">
        <v>0</v>
      </c>
      <c r="L57" s="4">
        <v>-151.367438575689</v>
      </c>
      <c r="M57" s="4">
        <v>-114.003816556434</v>
      </c>
      <c r="N57" s="4">
        <v>-17.6055214292388</v>
      </c>
      <c r="O57" s="4">
        <v>-92.7414587256256</v>
      </c>
      <c r="P57" s="4">
        <v>-13.6580269975542</v>
      </c>
      <c r="Q57" s="4">
        <v>-2.95495296678712</v>
      </c>
      <c r="R57" s="4">
        <v>-104.430269406736</v>
      </c>
      <c r="S57" s="4">
        <v>1.52523531416067</v>
      </c>
      <c r="T57" s="4">
        <v>0</v>
      </c>
      <c r="U57" s="4">
        <v>0</v>
      </c>
      <c r="V57" s="4">
        <v>0</v>
      </c>
      <c r="W57" s="4">
        <v>0</v>
      </c>
      <c r="X57" s="4">
        <v>0.728629043662561</v>
      </c>
      <c r="Y57" s="4">
        <v>-1364.14916531425</v>
      </c>
    </row>
    <row r="58" spans="1:25">
      <c r="A58" s="3" t="s">
        <v>55</v>
      </c>
      <c r="B58" s="4">
        <v>-15816.6638639033</v>
      </c>
      <c r="C58" s="4">
        <v>-2357.47575898223</v>
      </c>
      <c r="D58" s="4">
        <v>-12418.5893429551</v>
      </c>
      <c r="E58" s="4">
        <v>-1764.816350767</v>
      </c>
      <c r="F58" s="4">
        <v>-434.229773267329</v>
      </c>
      <c r="G58" s="4">
        <v>-10734.9599397894</v>
      </c>
      <c r="H58" s="4">
        <v>6.19076022768123</v>
      </c>
      <c r="I58" s="4">
        <v>0</v>
      </c>
      <c r="J58" s="4">
        <v>0</v>
      </c>
      <c r="K58" s="4">
        <v>0</v>
      </c>
      <c r="L58" s="4">
        <v>-7817.4097947656</v>
      </c>
      <c r="M58" s="4">
        <v>-5887.75604961627</v>
      </c>
      <c r="N58" s="4">
        <v>-877.57078744328</v>
      </c>
      <c r="O58" s="4">
        <v>-4622.82218050752</v>
      </c>
      <c r="P58" s="4">
        <v>-656.953213085849</v>
      </c>
      <c r="Q58" s="4">
        <v>-161.642113436637</v>
      </c>
      <c r="R58" s="4">
        <v>-5004.07339368057</v>
      </c>
      <c r="S58" s="4">
        <v>5.54247634446905</v>
      </c>
      <c r="T58" s="4">
        <v>0</v>
      </c>
      <c r="U58" s="4">
        <v>0</v>
      </c>
      <c r="V58" s="4">
        <v>0</v>
      </c>
      <c r="W58" s="4">
        <v>0</v>
      </c>
      <c r="X58" s="4">
        <v>-7.01678461307834</v>
      </c>
      <c r="Y58" s="4">
        <v>-68550.246110241</v>
      </c>
    </row>
    <row r="59" spans="1:25">
      <c r="A59" s="3" t="s">
        <v>56</v>
      </c>
      <c r="B59" s="4">
        <v>-648295.636310867</v>
      </c>
      <c r="C59" s="4">
        <v>-100450.293125619</v>
      </c>
      <c r="D59" s="4">
        <v>-493601.068723822</v>
      </c>
      <c r="E59" s="4">
        <v>-54878.1124922026</v>
      </c>
      <c r="F59" s="4">
        <v>-13762.768958815</v>
      </c>
      <c r="G59" s="4">
        <v>761.569475711753</v>
      </c>
      <c r="H59" s="4">
        <v>0</v>
      </c>
      <c r="I59" s="4">
        <v>0</v>
      </c>
      <c r="J59" s="4">
        <v>0</v>
      </c>
      <c r="K59" s="4">
        <v>0</v>
      </c>
      <c r="L59" s="4">
        <v>-320421.088847093</v>
      </c>
      <c r="M59" s="4">
        <v>-241328.170559424</v>
      </c>
      <c r="N59" s="4">
        <v>-37392.6402005573</v>
      </c>
      <c r="O59" s="4">
        <v>-196975.023531131</v>
      </c>
      <c r="P59" s="4">
        <v>-29011.2071878667</v>
      </c>
      <c r="Q59" s="4">
        <v>-7275.66098049846</v>
      </c>
      <c r="R59" s="4">
        <v>596.220542746637</v>
      </c>
      <c r="S59" s="4">
        <v>0</v>
      </c>
      <c r="T59" s="4">
        <v>0</v>
      </c>
      <c r="U59" s="4">
        <v>0</v>
      </c>
      <c r="V59" s="4">
        <v>14955.4921259856</v>
      </c>
      <c r="W59" s="4">
        <v>0</v>
      </c>
      <c r="X59" s="4">
        <v>-1469.18018891385</v>
      </c>
      <c r="Y59" s="4">
        <v>-2128547.56896237</v>
      </c>
    </row>
    <row r="60" spans="1:25">
      <c r="A60" s="3" t="s">
        <v>57</v>
      </c>
      <c r="B60" s="4">
        <v>-1197989.5105039</v>
      </c>
      <c r="C60" s="4">
        <v>-184464.872670371</v>
      </c>
      <c r="D60" s="4">
        <v>-906438.950638326</v>
      </c>
      <c r="E60" s="4">
        <v>-100192.619728146</v>
      </c>
      <c r="F60" s="4">
        <v>-25287.0563118547</v>
      </c>
      <c r="G60" s="4">
        <v>522.915756592065</v>
      </c>
      <c r="H60" s="4">
        <v>0</v>
      </c>
      <c r="I60" s="4">
        <v>0</v>
      </c>
      <c r="J60" s="4">
        <v>0</v>
      </c>
      <c r="K60" s="4">
        <v>0</v>
      </c>
      <c r="L60" s="4">
        <v>-592108.109145113</v>
      </c>
      <c r="M60" s="4">
        <v>-445951.816927939</v>
      </c>
      <c r="N60" s="4">
        <v>-68667.0829798263</v>
      </c>
      <c r="O60" s="4">
        <v>-361720.921903874</v>
      </c>
      <c r="P60" s="4">
        <v>-52966.6331006078</v>
      </c>
      <c r="Q60" s="4">
        <v>-13367.9530238709</v>
      </c>
      <c r="R60" s="4">
        <v>409.382369106522</v>
      </c>
      <c r="S60" s="4">
        <v>0</v>
      </c>
      <c r="T60" s="4">
        <v>0</v>
      </c>
      <c r="U60" s="4">
        <v>0</v>
      </c>
      <c r="V60" s="4">
        <v>18532.8405653118</v>
      </c>
      <c r="W60" s="4">
        <v>0</v>
      </c>
      <c r="X60" s="4">
        <v>-860.799928563275</v>
      </c>
      <c r="Y60" s="4">
        <v>-3930551.18817138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31623992.5871909</v>
      </c>
      <c r="C64" s="4">
        <v>4841047.95818461</v>
      </c>
      <c r="D64" s="4">
        <v>25501423.0271139</v>
      </c>
      <c r="E64" s="4">
        <v>3719025.05747924</v>
      </c>
      <c r="F64" s="4">
        <v>944870.676978791</v>
      </c>
      <c r="G64" s="4">
        <v>22614915.087126</v>
      </c>
      <c r="H64" s="4">
        <v>6828381.65135686</v>
      </c>
      <c r="I64" s="4">
        <v>1056288.40045042</v>
      </c>
      <c r="J64" s="4">
        <v>0</v>
      </c>
      <c r="K64" s="4">
        <v>0</v>
      </c>
      <c r="L64" s="4">
        <v>15630205.8427331</v>
      </c>
      <c r="M64" s="4">
        <v>11772037.0968111</v>
      </c>
      <c r="N64" s="4">
        <v>1802080.99891454</v>
      </c>
      <c r="O64" s="4">
        <v>9492909.44427602</v>
      </c>
      <c r="P64" s="4">
        <v>1384407.76634728</v>
      </c>
      <c r="Q64" s="4">
        <v>351728.284479446</v>
      </c>
      <c r="R64" s="4">
        <v>10541883.3023106</v>
      </c>
      <c r="S64" s="4">
        <v>6113327.34647871</v>
      </c>
      <c r="T64" s="4">
        <v>11910076.4119742</v>
      </c>
      <c r="U64" s="4">
        <v>27228683.2724129</v>
      </c>
      <c r="V64" s="4">
        <v>0</v>
      </c>
      <c r="W64" s="4">
        <v>11990946.1156995</v>
      </c>
      <c r="X64" s="4">
        <v>-33513.3991102384</v>
      </c>
      <c r="Y64" s="4">
        <v>205314716.929208</v>
      </c>
    </row>
    <row r="65" spans="1:25">
      <c r="A65" s="3" t="s">
        <v>32</v>
      </c>
      <c r="B65" s="4">
        <v>13762817.6237267</v>
      </c>
      <c r="C65" s="4">
        <v>2118015.89226072</v>
      </c>
      <c r="D65" s="4">
        <v>11157174.998726</v>
      </c>
      <c r="E65" s="4">
        <v>1630681.73336957</v>
      </c>
      <c r="F65" s="4">
        <v>412349.340482389</v>
      </c>
      <c r="G65" s="4">
        <v>9915966.78277722</v>
      </c>
      <c r="H65" s="4">
        <v>2994042.00166665</v>
      </c>
      <c r="I65" s="4">
        <v>453746.194354111</v>
      </c>
      <c r="J65" s="4">
        <v>0</v>
      </c>
      <c r="K65" s="4">
        <v>0</v>
      </c>
      <c r="L65" s="4">
        <v>6802293.28544598</v>
      </c>
      <c r="M65" s="4">
        <v>5123211.40907364</v>
      </c>
      <c r="N65" s="4">
        <v>788431.808114824</v>
      </c>
      <c r="O65" s="4">
        <v>4153260.45939611</v>
      </c>
      <c r="P65" s="4">
        <v>607021.577221538</v>
      </c>
      <c r="Q65" s="4">
        <v>153497.118354703</v>
      </c>
      <c r="R65" s="4">
        <v>4622301.88576447</v>
      </c>
      <c r="S65" s="4">
        <v>2680511.98363488</v>
      </c>
      <c r="T65" s="4">
        <v>5116170.77693511</v>
      </c>
      <c r="U65" s="4">
        <v>11696532.3171801</v>
      </c>
      <c r="V65" s="4">
        <v>0</v>
      </c>
      <c r="W65" s="4">
        <v>5218481.00208416</v>
      </c>
      <c r="X65" s="4">
        <v>2569.32723082193</v>
      </c>
      <c r="Y65" s="4">
        <v>89409077.5177996</v>
      </c>
    </row>
    <row r="66" spans="1:25">
      <c r="A66" s="3" t="s">
        <v>33</v>
      </c>
      <c r="B66" s="4">
        <v>11681.1858408305</v>
      </c>
      <c r="C66" s="4">
        <v>2934.86244549585</v>
      </c>
      <c r="D66" s="4">
        <v>15460.1171885613</v>
      </c>
      <c r="E66" s="4">
        <v>2951.53711622813</v>
      </c>
      <c r="F66" s="4">
        <v>803.87597314171</v>
      </c>
      <c r="G66" s="4">
        <v>17947.9192068801</v>
      </c>
      <c r="H66" s="4">
        <v>5419.22185956216</v>
      </c>
      <c r="I66" s="4">
        <v>0</v>
      </c>
      <c r="J66" s="4"/>
      <c r="K66" s="4"/>
      <c r="L66" s="4">
        <v>5773.44364965961</v>
      </c>
      <c r="M66" s="4">
        <v>4348.32359240749</v>
      </c>
      <c r="N66" s="4">
        <v>1092.50308882279</v>
      </c>
      <c r="O66" s="4">
        <v>5755.03148639456</v>
      </c>
      <c r="P66" s="4">
        <v>1098.71023809075</v>
      </c>
      <c r="Q66" s="4">
        <v>299.242979866255</v>
      </c>
      <c r="R66" s="4">
        <v>8366.3754238873</v>
      </c>
      <c r="S66" s="4">
        <v>4851.73191573342</v>
      </c>
      <c r="T66" s="4">
        <v>0</v>
      </c>
      <c r="U66" s="4"/>
      <c r="V66" s="4"/>
      <c r="W66" s="4">
        <v>4429.18362059079</v>
      </c>
      <c r="X66" s="4">
        <v>-346.674386152745</v>
      </c>
      <c r="Y66" s="4">
        <v>92866.59124</v>
      </c>
    </row>
    <row r="67" spans="1:25">
      <c r="A67" s="3" t="s">
        <v>34</v>
      </c>
      <c r="B67" s="4">
        <v>5996882.32937134</v>
      </c>
      <c r="C67" s="4">
        <v>930407.435925363</v>
      </c>
      <c r="D67" s="4">
        <v>4901152.35710298</v>
      </c>
      <c r="E67" s="4">
        <v>724884.939339094</v>
      </c>
      <c r="F67" s="4">
        <v>186731.78126199</v>
      </c>
      <c r="G67" s="4">
        <v>4407932.48169224</v>
      </c>
      <c r="H67" s="4">
        <v>1330937.79757509</v>
      </c>
      <c r="I67" s="4">
        <v>72901.6506223209</v>
      </c>
      <c r="J67" s="4">
        <v>0</v>
      </c>
      <c r="K67" s="4">
        <v>0</v>
      </c>
      <c r="L67" s="4">
        <v>2963968.099989</v>
      </c>
      <c r="M67" s="4">
        <v>2232340.55762981</v>
      </c>
      <c r="N67" s="4">
        <v>346344.34031896</v>
      </c>
      <c r="O67" s="4">
        <v>1824454.87254222</v>
      </c>
      <c r="P67" s="4">
        <v>269838.552905426</v>
      </c>
      <c r="Q67" s="4">
        <v>69510.940154348</v>
      </c>
      <c r="R67" s="4">
        <v>2054746.15524499</v>
      </c>
      <c r="S67" s="4">
        <v>1191564.6854275</v>
      </c>
      <c r="T67" s="4">
        <v>821995.421989531</v>
      </c>
      <c r="U67" s="4">
        <v>2088476.95569906</v>
      </c>
      <c r="V67" s="4">
        <v>0</v>
      </c>
      <c r="W67" s="4">
        <v>2273852.44527309</v>
      </c>
      <c r="X67" s="4">
        <v>-3544.80918309</v>
      </c>
      <c r="Y67" s="4">
        <v>34685378.9908813</v>
      </c>
    </row>
    <row r="68" spans="1:25">
      <c r="A68" s="3" t="s">
        <v>35</v>
      </c>
      <c r="B68" s="4">
        <v>4583493.53766343</v>
      </c>
      <c r="C68" s="4">
        <v>711485.715204778</v>
      </c>
      <c r="D68" s="4">
        <v>3747927.7953672</v>
      </c>
      <c r="E68" s="4">
        <v>553590.232114566</v>
      </c>
      <c r="F68" s="4">
        <v>141898.271263369</v>
      </c>
      <c r="G68" s="4">
        <v>3366311.30439841</v>
      </c>
      <c r="H68" s="4">
        <v>1016429.12454687</v>
      </c>
      <c r="I68" s="4">
        <v>40469.9631529019</v>
      </c>
      <c r="J68" s="4">
        <v>0</v>
      </c>
      <c r="K68" s="4">
        <v>0</v>
      </c>
      <c r="L68" s="4">
        <v>2265398.56645217</v>
      </c>
      <c r="M68" s="4">
        <v>1706206.31818081</v>
      </c>
      <c r="N68" s="4">
        <v>264850.689240117</v>
      </c>
      <c r="O68" s="4">
        <v>1395166.81587837</v>
      </c>
      <c r="P68" s="4">
        <v>206074.066420209</v>
      </c>
      <c r="Q68" s="4">
        <v>52821.6577549523</v>
      </c>
      <c r="R68" s="4">
        <v>1569197.17776959</v>
      </c>
      <c r="S68" s="4">
        <v>909990.724026836</v>
      </c>
      <c r="T68" s="4">
        <v>456315.106116198</v>
      </c>
      <c r="U68" s="4">
        <v>1159378.21326843</v>
      </c>
      <c r="V68" s="4">
        <v>0</v>
      </c>
      <c r="W68" s="4">
        <v>1737934.38258142</v>
      </c>
      <c r="X68" s="4">
        <v>451.86794002254</v>
      </c>
      <c r="Y68" s="4">
        <v>25885391.5293407</v>
      </c>
    </row>
    <row r="69" spans="1:25">
      <c r="A69" s="3" t="s">
        <v>36</v>
      </c>
      <c r="B69" s="4">
        <v>5344.65998384452</v>
      </c>
      <c r="C69" s="4">
        <v>1012.79174614695</v>
      </c>
      <c r="D69" s="4">
        <v>5335.13218211291</v>
      </c>
      <c r="E69" s="4">
        <v>895.762263949487</v>
      </c>
      <c r="F69" s="4">
        <v>236.305273937229</v>
      </c>
      <c r="G69" s="4">
        <v>5447.01560876281</v>
      </c>
      <c r="H69" s="4">
        <v>1644.6801278818</v>
      </c>
      <c r="I69" s="4">
        <v>0</v>
      </c>
      <c r="J69" s="4"/>
      <c r="K69" s="4"/>
      <c r="L69" s="4">
        <v>2641.60622592432</v>
      </c>
      <c r="M69" s="4">
        <v>1989.55066872689</v>
      </c>
      <c r="N69" s="4">
        <v>377.011915055128</v>
      </c>
      <c r="O69" s="4">
        <v>1986.00394276791</v>
      </c>
      <c r="P69" s="4">
        <v>333.447668635239</v>
      </c>
      <c r="Q69" s="4">
        <v>87.9646819828791</v>
      </c>
      <c r="R69" s="4">
        <v>2539.11202727135</v>
      </c>
      <c r="S69" s="4">
        <v>1472.45255396526</v>
      </c>
      <c r="T69" s="4">
        <v>0</v>
      </c>
      <c r="U69" s="4"/>
      <c r="V69" s="4"/>
      <c r="W69" s="4">
        <v>2026.54771361707</v>
      </c>
      <c r="X69" s="4">
        <v>48.0143014182605</v>
      </c>
      <c r="Y69" s="4">
        <v>33418.058886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2787054.62494632</v>
      </c>
      <c r="C72" s="4">
        <v>431926.896471967</v>
      </c>
      <c r="D72" s="4">
        <v>2275282.25269857</v>
      </c>
      <c r="E72" s="4">
        <v>335795.931618767</v>
      </c>
      <c r="F72" s="4">
        <v>86150.9259759251</v>
      </c>
      <c r="G72" s="4">
        <v>2041932.05552318</v>
      </c>
      <c r="H72" s="4">
        <v>616544.051902687</v>
      </c>
      <c r="I72" s="4">
        <v>4849.8881470023</v>
      </c>
      <c r="J72" s="4">
        <v>0</v>
      </c>
      <c r="K72" s="4">
        <v>0</v>
      </c>
      <c r="L72" s="4">
        <v>1377505.9351771</v>
      </c>
      <c r="M72" s="4">
        <v>1037481.60025171</v>
      </c>
      <c r="N72" s="4">
        <v>160784.867197256</v>
      </c>
      <c r="O72" s="4">
        <v>846974.239910887</v>
      </c>
      <c r="P72" s="4">
        <v>125000.097728821</v>
      </c>
      <c r="Q72" s="4">
        <v>32069.6981482346</v>
      </c>
      <c r="R72" s="4">
        <v>951841.267483979</v>
      </c>
      <c r="S72" s="4">
        <v>551980.806763565</v>
      </c>
      <c r="T72" s="4">
        <v>54684.4388291062</v>
      </c>
      <c r="U72" s="4">
        <v>151587.974418099</v>
      </c>
      <c r="V72" s="4">
        <v>0</v>
      </c>
      <c r="W72" s="4">
        <v>1056774.27469353</v>
      </c>
      <c r="X72" s="4">
        <v>2350.4487914278</v>
      </c>
      <c r="Y72" s="4">
        <v>14928572.2766781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11720782.0328912</v>
      </c>
      <c r="C75" s="4">
        <v>1809189.57392439</v>
      </c>
      <c r="D75" s="4">
        <v>9530355.62948465</v>
      </c>
      <c r="E75" s="4">
        <v>1402565.78133315</v>
      </c>
      <c r="F75" s="4">
        <v>359240.900084542</v>
      </c>
      <c r="G75" s="4">
        <v>11376725.3921279</v>
      </c>
      <c r="H75" s="4">
        <v>6874705.60943763</v>
      </c>
      <c r="I75" s="4">
        <v>866877.383528768</v>
      </c>
      <c r="J75" s="4">
        <v>0</v>
      </c>
      <c r="K75" s="4">
        <v>0</v>
      </c>
      <c r="L75" s="4">
        <v>5793014.12706819</v>
      </c>
      <c r="M75" s="4">
        <v>4363063.28223462</v>
      </c>
      <c r="N75" s="4">
        <v>673471.153924708</v>
      </c>
      <c r="O75" s="4">
        <v>3547676.64793656</v>
      </c>
      <c r="P75" s="4">
        <v>522105.371832761</v>
      </c>
      <c r="Q75" s="4">
        <v>133727.491581818</v>
      </c>
      <c r="R75" s="4">
        <v>5303230.67693144</v>
      </c>
      <c r="S75" s="4">
        <v>6154800.35343579</v>
      </c>
      <c r="T75" s="4">
        <v>9774391.04058828</v>
      </c>
      <c r="U75" s="4">
        <v>943988.392852187</v>
      </c>
      <c r="V75" s="4">
        <v>0</v>
      </c>
      <c r="W75" s="4">
        <v>4444197.40495332</v>
      </c>
      <c r="X75" s="4">
        <v>29897.2972092502</v>
      </c>
      <c r="Y75" s="4">
        <v>85624005.5433611</v>
      </c>
    </row>
    <row r="76" spans="1:25">
      <c r="A76" s="3" t="s">
        <v>43</v>
      </c>
      <c r="B76" s="4">
        <v>1876071.96395175</v>
      </c>
      <c r="C76" s="4">
        <v>290375.116829181</v>
      </c>
      <c r="D76" s="4">
        <v>1529623.08053346</v>
      </c>
      <c r="E76" s="4">
        <v>225518.696036446</v>
      </c>
      <c r="F76" s="4">
        <v>57790.9244984735</v>
      </c>
      <c r="G76" s="4">
        <v>3165261.21752053</v>
      </c>
      <c r="H76" s="4">
        <v>955723.75736103</v>
      </c>
      <c r="I76" s="4">
        <v>0</v>
      </c>
      <c r="J76" s="4">
        <v>0</v>
      </c>
      <c r="K76" s="4">
        <v>0</v>
      </c>
      <c r="L76" s="4">
        <v>927251.386474949</v>
      </c>
      <c r="M76" s="4">
        <v>698368.135997881</v>
      </c>
      <c r="N76" s="4">
        <v>108092.19101223</v>
      </c>
      <c r="O76" s="4">
        <v>569402.474988942</v>
      </c>
      <c r="P76" s="4">
        <v>83949.3763618206</v>
      </c>
      <c r="Q76" s="4">
        <v>21512.6823464599</v>
      </c>
      <c r="R76" s="4">
        <v>1475478.2075404</v>
      </c>
      <c r="S76" s="4">
        <v>855642.300016077</v>
      </c>
      <c r="T76" s="4">
        <v>0</v>
      </c>
      <c r="U76" s="4">
        <v>36869.2670564545</v>
      </c>
      <c r="V76" s="4">
        <v>0</v>
      </c>
      <c r="W76" s="4">
        <v>711354.765433121</v>
      </c>
      <c r="X76" s="4">
        <v>7392.86925724039</v>
      </c>
      <c r="Y76" s="4">
        <v>13595678.4132164</v>
      </c>
    </row>
    <row r="77" spans="1:25">
      <c r="A77" s="3" t="s">
        <v>44</v>
      </c>
      <c r="B77" s="4">
        <v>12986196.8908626</v>
      </c>
      <c r="C77" s="4">
        <v>1925395.00537641</v>
      </c>
      <c r="D77" s="4">
        <v>11972660.1624492</v>
      </c>
      <c r="E77" s="4">
        <v>2448038.5162282</v>
      </c>
      <c r="F77" s="4">
        <v>669562.534702534</v>
      </c>
      <c r="G77" s="4">
        <v>10667426.149715</v>
      </c>
      <c r="H77" s="4">
        <v>0</v>
      </c>
      <c r="I77" s="4">
        <v>0</v>
      </c>
      <c r="J77" s="4">
        <v>0</v>
      </c>
      <c r="K77" s="4">
        <v>0</v>
      </c>
      <c r="L77" s="4">
        <v>6161716.11422018</v>
      </c>
      <c r="M77" s="4">
        <v>4834114.19744794</v>
      </c>
      <c r="N77" s="4">
        <v>716728.647302005</v>
      </c>
      <c r="O77" s="4">
        <v>4777775.34891208</v>
      </c>
      <c r="P77" s="4">
        <v>1294150.78989583</v>
      </c>
      <c r="Q77" s="4">
        <v>353962.928861517</v>
      </c>
      <c r="R77" s="4">
        <v>8351357.0514662</v>
      </c>
      <c r="S77" s="4">
        <v>0</v>
      </c>
      <c r="T77" s="4">
        <v>0</v>
      </c>
      <c r="U77" s="4">
        <v>0</v>
      </c>
      <c r="V77" s="4">
        <v>704966.442640635</v>
      </c>
      <c r="W77" s="4">
        <v>4727052.64724346</v>
      </c>
      <c r="X77" s="4">
        <v>-29475.3387080508</v>
      </c>
      <c r="Y77" s="4">
        <v>72561628.0886157</v>
      </c>
    </row>
    <row r="78" spans="1:25">
      <c r="A78" s="3" t="s">
        <v>45</v>
      </c>
      <c r="B78" s="4">
        <v>133371.890739775</v>
      </c>
      <c r="C78" s="4">
        <v>20676.3335146812</v>
      </c>
      <c r="D78" s="4">
        <v>108917.724460079</v>
      </c>
      <c r="E78" s="4">
        <v>16044.6905514859</v>
      </c>
      <c r="F78" s="4">
        <v>4090.75935672833</v>
      </c>
      <c r="G78" s="4">
        <v>97565.7084351582</v>
      </c>
      <c r="H78" s="4">
        <v>29459.137507862</v>
      </c>
      <c r="I78" s="4">
        <v>4814.46649007436</v>
      </c>
      <c r="J78" s="4">
        <v>0</v>
      </c>
      <c r="K78" s="4"/>
      <c r="L78" s="4">
        <v>65919.2573534044</v>
      </c>
      <c r="M78" s="4">
        <v>49647.711026103</v>
      </c>
      <c r="N78" s="4">
        <v>7696.76897974784</v>
      </c>
      <c r="O78" s="4">
        <v>40544.6430999874</v>
      </c>
      <c r="P78" s="4">
        <v>5972.63902899635</v>
      </c>
      <c r="Q78" s="4">
        <v>1522.78592808166</v>
      </c>
      <c r="R78" s="4">
        <v>45479.9988710199</v>
      </c>
      <c r="S78" s="4">
        <v>26374.2362576795</v>
      </c>
      <c r="T78" s="4">
        <v>54285.0454054252</v>
      </c>
      <c r="U78" s="4">
        <v>332633.997837644</v>
      </c>
      <c r="V78" s="4"/>
      <c r="W78" s="4">
        <v>50570.9439059688</v>
      </c>
      <c r="X78" s="4">
        <v>-44.9809498114518</v>
      </c>
      <c r="Y78" s="4">
        <v>1095543.75780009</v>
      </c>
    </row>
    <row r="79" spans="1:25">
      <c r="A79" s="3" t="s">
        <v>46</v>
      </c>
      <c r="B79" s="4">
        <v>73728.3507940454</v>
      </c>
      <c r="C79" s="4">
        <v>11046.9810790161</v>
      </c>
      <c r="D79" s="4">
        <v>58192.7177962011</v>
      </c>
      <c r="E79" s="4">
        <v>8274.04985279923</v>
      </c>
      <c r="F79" s="4">
        <v>2039.55705634972</v>
      </c>
      <c r="G79" s="4">
        <v>50313.4375154036</v>
      </c>
      <c r="H79" s="4">
        <v>15191.7153888608</v>
      </c>
      <c r="I79" s="4">
        <v>2482.76123653986</v>
      </c>
      <c r="J79" s="4">
        <v>0</v>
      </c>
      <c r="K79" s="4"/>
      <c r="L79" s="4">
        <v>36440.3481369057</v>
      </c>
      <c r="M79" s="4">
        <v>27445.3922363288</v>
      </c>
      <c r="N79" s="4">
        <v>4112.24075237806</v>
      </c>
      <c r="O79" s="4">
        <v>21662.2499759444</v>
      </c>
      <c r="P79" s="4">
        <v>3080.01658991881</v>
      </c>
      <c r="Q79" s="4">
        <v>759.225491917704</v>
      </c>
      <c r="R79" s="4">
        <v>23453.4768219149</v>
      </c>
      <c r="S79" s="4">
        <v>13600.8697036127</v>
      </c>
      <c r="T79" s="4">
        <v>27994.1311740886</v>
      </c>
      <c r="U79" s="4">
        <v>104477.899103232</v>
      </c>
      <c r="V79" s="4"/>
      <c r="W79" s="4">
        <v>27955.7579307325</v>
      </c>
      <c r="X79" s="4">
        <v>65.7357904475126</v>
      </c>
      <c r="Y79" s="4">
        <v>512316.914426637</v>
      </c>
    </row>
    <row r="80" spans="1:25">
      <c r="A80" s="3" t="s">
        <v>47</v>
      </c>
      <c r="B80" s="4">
        <v>4390.69285131831</v>
      </c>
      <c r="C80" s="4">
        <v>653.66350982295</v>
      </c>
      <c r="D80" s="4">
        <v>3443.33496081168</v>
      </c>
      <c r="E80" s="4">
        <v>488.234791703425</v>
      </c>
      <c r="F80" s="4">
        <v>121.104295300442</v>
      </c>
      <c r="G80" s="4">
        <v>2968.89324118657</v>
      </c>
      <c r="H80" s="4">
        <v>896.432113711383</v>
      </c>
      <c r="I80" s="4">
        <v>146.502672419998</v>
      </c>
      <c r="J80" s="4">
        <v>0</v>
      </c>
      <c r="K80" s="4"/>
      <c r="L80" s="4">
        <v>2170.1065375951</v>
      </c>
      <c r="M80" s="4">
        <v>1634.4362269854</v>
      </c>
      <c r="N80" s="4">
        <v>243.326362579035</v>
      </c>
      <c r="O80" s="4">
        <v>1281.78207680963</v>
      </c>
      <c r="P80" s="4">
        <v>181.745491624438</v>
      </c>
      <c r="Q80" s="4">
        <v>45.0810963520596</v>
      </c>
      <c r="R80" s="4">
        <v>1383.94179085043</v>
      </c>
      <c r="S80" s="4">
        <v>802.559557274387</v>
      </c>
      <c r="T80" s="4">
        <v>1651.87653517407</v>
      </c>
      <c r="U80" s="4">
        <v>3291.36654427353</v>
      </c>
      <c r="V80" s="4"/>
      <c r="W80" s="4">
        <v>1664.82967783359</v>
      </c>
      <c r="X80" s="4">
        <v>-2.89917131643804</v>
      </c>
      <c r="Y80" s="4">
        <v>27457.01116231</v>
      </c>
    </row>
    <row r="81" spans="1:25">
      <c r="A81" s="3" t="s">
        <v>48</v>
      </c>
      <c r="B81" s="4">
        <v>213.771363139505</v>
      </c>
      <c r="C81" s="4">
        <v>35.9834286355694</v>
      </c>
      <c r="D81" s="4">
        <v>189.551651528305</v>
      </c>
      <c r="E81" s="4">
        <v>30.1755821401606</v>
      </c>
      <c r="F81" s="4">
        <v>8.24224973524341</v>
      </c>
      <c r="G81" s="4">
        <v>183.493850473509</v>
      </c>
      <c r="H81" s="4">
        <v>55.4044106238279</v>
      </c>
      <c r="I81" s="4">
        <v>9.05466693583786</v>
      </c>
      <c r="J81" s="4">
        <v>0</v>
      </c>
      <c r="K81" s="4"/>
      <c r="L81" s="4">
        <v>105.656817365479</v>
      </c>
      <c r="M81" s="4">
        <v>79.5764295155269</v>
      </c>
      <c r="N81" s="4">
        <v>13.394837973114</v>
      </c>
      <c r="O81" s="4">
        <v>70.5606373831759</v>
      </c>
      <c r="P81" s="4">
        <v>11.232866039683</v>
      </c>
      <c r="Q81" s="4">
        <v>3.06817899026981</v>
      </c>
      <c r="R81" s="4">
        <v>85.5351767155008</v>
      </c>
      <c r="S81" s="4">
        <v>49.6025728900023</v>
      </c>
      <c r="T81" s="4">
        <v>102.095010268805</v>
      </c>
      <c r="U81" s="4">
        <v>1084.37209636412</v>
      </c>
      <c r="V81" s="4"/>
      <c r="W81" s="4">
        <v>81.056207226778</v>
      </c>
      <c r="X81" s="4">
        <v>-0.248914638411467</v>
      </c>
      <c r="Y81" s="4">
        <v>2411.579119306</v>
      </c>
    </row>
    <row r="82" spans="1:25">
      <c r="A82" s="3" t="s">
        <v>49</v>
      </c>
      <c r="B82" s="4">
        <v>1080582.10521636</v>
      </c>
      <c r="C82" s="4">
        <v>161990.393721118</v>
      </c>
      <c r="D82" s="4">
        <v>853324.650425502</v>
      </c>
      <c r="E82" s="4">
        <v>121509.066061107</v>
      </c>
      <c r="F82" s="4">
        <v>30056.0139796501</v>
      </c>
      <c r="G82" s="4">
        <v>738881.069317255</v>
      </c>
      <c r="H82" s="4">
        <v>223098.867133623</v>
      </c>
      <c r="I82" s="4">
        <v>36460.7422570237</v>
      </c>
      <c r="J82" s="4">
        <v>0</v>
      </c>
      <c r="K82" s="4"/>
      <c r="L82" s="4">
        <v>534079.328786166</v>
      </c>
      <c r="M82" s="4">
        <v>402246.888772347</v>
      </c>
      <c r="N82" s="4">
        <v>60300.9540605713</v>
      </c>
      <c r="O82" s="4">
        <v>317650.259142206</v>
      </c>
      <c r="P82" s="4">
        <v>45231.772342674</v>
      </c>
      <c r="Q82" s="4">
        <v>11188.3567697909</v>
      </c>
      <c r="R82" s="4">
        <v>344427.470853655</v>
      </c>
      <c r="S82" s="4">
        <v>199736.405352413</v>
      </c>
      <c r="T82" s="4">
        <v>411109.528546634</v>
      </c>
      <c r="U82" s="4">
        <v>1434133.94654006</v>
      </c>
      <c r="V82" s="4"/>
      <c r="W82" s="4">
        <v>409726.942653243</v>
      </c>
      <c r="X82" s="4">
        <v>-501.844049100828</v>
      </c>
      <c r="Y82" s="4">
        <v>7415232.9178823</v>
      </c>
    </row>
    <row r="83" spans="1:25">
      <c r="A83" s="3" t="s">
        <v>50</v>
      </c>
      <c r="B83" s="4">
        <v>-4207.79842966997</v>
      </c>
      <c r="C83" s="4">
        <v>-652.238524014394</v>
      </c>
      <c r="D83" s="4">
        <v>-3435.82849398353</v>
      </c>
      <c r="E83" s="4">
        <v>-506.04713064301</v>
      </c>
      <c r="F83" s="4">
        <v>-128.992405876478</v>
      </c>
      <c r="G83" s="4">
        <v>-3077.2077930909</v>
      </c>
      <c r="H83" s="4">
        <v>-929.136773266769</v>
      </c>
      <c r="I83" s="4">
        <v>0</v>
      </c>
      <c r="J83" s="4">
        <v>0</v>
      </c>
      <c r="K83" s="4">
        <v>0</v>
      </c>
      <c r="L83" s="4">
        <v>-2079.71069494589</v>
      </c>
      <c r="M83" s="4">
        <v>-1566.35374465785</v>
      </c>
      <c r="N83" s="4">
        <v>-242.795911347917</v>
      </c>
      <c r="O83" s="4">
        <v>-1278.98779314278</v>
      </c>
      <c r="P83" s="4">
        <v>-188.376138093242</v>
      </c>
      <c r="Q83" s="4">
        <v>-48.017446974734</v>
      </c>
      <c r="R83" s="4">
        <v>-1434.43233488822</v>
      </c>
      <c r="S83" s="4">
        <v>-831.839451080189</v>
      </c>
      <c r="T83" s="4">
        <v>0</v>
      </c>
      <c r="U83" s="4">
        <v>0</v>
      </c>
      <c r="V83" s="4">
        <v>0</v>
      </c>
      <c r="W83" s="4">
        <v>0</v>
      </c>
      <c r="X83" s="4">
        <v>-0.475597999143544</v>
      </c>
      <c r="Y83" s="4">
        <v>-20608.238663675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-82890.4618417611</v>
      </c>
      <c r="C85" s="4">
        <v>-12552.5142515135</v>
      </c>
      <c r="D85" s="4">
        <v>-66123.4878783894</v>
      </c>
      <c r="E85" s="4">
        <v>-9732.59551868566</v>
      </c>
      <c r="F85" s="4">
        <v>-114.392181456532</v>
      </c>
      <c r="G85" s="4">
        <v>-60719.4636654922</v>
      </c>
      <c r="H85" s="4">
        <v>-18333.7266567808</v>
      </c>
      <c r="I85" s="4">
        <v>465.841112726082</v>
      </c>
      <c r="J85" s="4">
        <v>0</v>
      </c>
      <c r="K85" s="4">
        <v>0</v>
      </c>
      <c r="L85" s="4">
        <v>-40968.7352858383</v>
      </c>
      <c r="M85" s="4">
        <v>-30855.9897705092</v>
      </c>
      <c r="N85" s="4">
        <v>-4672.67575463954</v>
      </c>
      <c r="O85" s="4">
        <v>-24614.4806076836</v>
      </c>
      <c r="P85" s="4">
        <v>-3622.96048414305</v>
      </c>
      <c r="Q85" s="4">
        <v>-42.5825107306945</v>
      </c>
      <c r="R85" s="4">
        <v>-28304.2185953153</v>
      </c>
      <c r="S85" s="4">
        <v>-16413.8559114505</v>
      </c>
      <c r="T85" s="4">
        <v>5252.54584452587</v>
      </c>
      <c r="U85" s="4">
        <v>0</v>
      </c>
      <c r="V85" s="4">
        <v>0</v>
      </c>
      <c r="W85" s="4">
        <v>0</v>
      </c>
      <c r="X85" s="4">
        <v>8.93088193726497</v>
      </c>
      <c r="Y85" s="4">
        <v>-394234.8230752</v>
      </c>
    </row>
    <row r="86" spans="1:25">
      <c r="A86" s="3" t="s">
        <v>53</v>
      </c>
      <c r="B86" s="4">
        <v>-5900.16390466654</v>
      </c>
      <c r="C86" s="4">
        <v>-886.980646717213</v>
      </c>
      <c r="D86" s="4">
        <v>-4672.39095422656</v>
      </c>
      <c r="E86" s="4">
        <v>-669.880311459038</v>
      </c>
      <c r="F86" s="4">
        <v>-167.249623295343</v>
      </c>
      <c r="G86" s="4">
        <v>-4074.01735206037</v>
      </c>
      <c r="H86" s="4">
        <v>-1230.1149585105</v>
      </c>
      <c r="I86" s="4">
        <v>0.170043334255369</v>
      </c>
      <c r="J86" s="4">
        <v>0</v>
      </c>
      <c r="K86" s="4">
        <v>0</v>
      </c>
      <c r="L86" s="4">
        <v>-2916.16487328532</v>
      </c>
      <c r="M86" s="4">
        <v>-2196.33710612282</v>
      </c>
      <c r="N86" s="4">
        <v>-330.178709994318</v>
      </c>
      <c r="O86" s="4">
        <v>-1739.29839795873</v>
      </c>
      <c r="P86" s="4">
        <v>-249.363069991147</v>
      </c>
      <c r="Q86" s="4">
        <v>-62.2587032434971</v>
      </c>
      <c r="R86" s="4">
        <v>-1899.09249411499</v>
      </c>
      <c r="S86" s="4">
        <v>-1101.29980998945</v>
      </c>
      <c r="T86" s="4">
        <v>1.91730696225077</v>
      </c>
      <c r="U86" s="4">
        <v>0</v>
      </c>
      <c r="V86" s="4">
        <v>0</v>
      </c>
      <c r="W86" s="4">
        <v>0</v>
      </c>
      <c r="X86" s="4">
        <v>-5.55399881415837</v>
      </c>
      <c r="Y86" s="4">
        <v>-28098.2575641535</v>
      </c>
    </row>
    <row r="87" spans="1:25">
      <c r="A87" s="3" t="s">
        <v>54</v>
      </c>
      <c r="B87" s="4">
        <v>-306.255902970682</v>
      </c>
      <c r="C87" s="4">
        <v>-47.2948627942831</v>
      </c>
      <c r="D87" s="4">
        <v>-249.137441633321</v>
      </c>
      <c r="E87" s="4">
        <v>-36.6904505164699</v>
      </c>
      <c r="F87" s="4">
        <v>-7.93808327121484</v>
      </c>
      <c r="G87" s="4">
        <v>-224.028440424298</v>
      </c>
      <c r="H87" s="4">
        <v>1.70363670178954</v>
      </c>
      <c r="I87" s="4">
        <v>0</v>
      </c>
      <c r="J87" s="4">
        <v>0</v>
      </c>
      <c r="K87" s="4">
        <v>0</v>
      </c>
      <c r="L87" s="4">
        <v>-151.367440110099</v>
      </c>
      <c r="M87" s="4">
        <v>-114.003816594257</v>
      </c>
      <c r="N87" s="4">
        <v>-17.6055214333817</v>
      </c>
      <c r="O87" s="4">
        <v>-92.7414587840502</v>
      </c>
      <c r="P87" s="4">
        <v>-13.6580269992077</v>
      </c>
      <c r="Q87" s="4">
        <v>-2.95495296770868</v>
      </c>
      <c r="R87" s="4">
        <v>-104.430269415251</v>
      </c>
      <c r="S87" s="4">
        <v>1.52523531479018</v>
      </c>
      <c r="T87" s="4">
        <v>0</v>
      </c>
      <c r="U87" s="4">
        <v>0</v>
      </c>
      <c r="V87" s="4">
        <v>0</v>
      </c>
      <c r="W87" s="4">
        <v>0</v>
      </c>
      <c r="X87" s="4">
        <v>0.728630683645475</v>
      </c>
      <c r="Y87" s="4">
        <v>-1364.149165214</v>
      </c>
    </row>
    <row r="88" spans="1:25">
      <c r="A88" s="3" t="s">
        <v>55</v>
      </c>
      <c r="B88" s="4">
        <v>-15816.6638624946</v>
      </c>
      <c r="C88" s="4">
        <v>-2357.47575852425</v>
      </c>
      <c r="D88" s="4">
        <v>-12418.5893454437</v>
      </c>
      <c r="E88" s="4">
        <v>-1764.81635029378</v>
      </c>
      <c r="F88" s="4">
        <v>-434.229773236259</v>
      </c>
      <c r="G88" s="4">
        <v>-10734.9599364364</v>
      </c>
      <c r="H88" s="4">
        <v>6.19076022668273</v>
      </c>
      <c r="I88" s="4">
        <v>0</v>
      </c>
      <c r="J88" s="4">
        <v>0</v>
      </c>
      <c r="K88" s="4">
        <v>0</v>
      </c>
      <c r="L88" s="4">
        <v>-7817.40987430672</v>
      </c>
      <c r="M88" s="4">
        <v>-5887.75605179265</v>
      </c>
      <c r="N88" s="4">
        <v>-877.570787675346</v>
      </c>
      <c r="O88" s="4">
        <v>-4622.82218355441</v>
      </c>
      <c r="P88" s="4">
        <v>-656.953213211043</v>
      </c>
      <c r="Q88" s="4">
        <v>-161.642113499218</v>
      </c>
      <c r="R88" s="4">
        <v>-5004.07339443491</v>
      </c>
      <c r="S88" s="4">
        <v>5.54247634675661</v>
      </c>
      <c r="T88" s="4">
        <v>0</v>
      </c>
      <c r="U88" s="4">
        <v>0</v>
      </c>
      <c r="V88" s="4">
        <v>0</v>
      </c>
      <c r="W88" s="4">
        <v>0</v>
      </c>
      <c r="X88" s="4">
        <v>-7.01669871569214</v>
      </c>
      <c r="Y88" s="4">
        <v>-68550.2461070455</v>
      </c>
    </row>
    <row r="89" spans="1:25">
      <c r="A89" s="3" t="s">
        <v>56</v>
      </c>
      <c r="B89" s="4">
        <v>-648295.636240337</v>
      </c>
      <c r="C89" s="4">
        <v>-100450.293105032</v>
      </c>
      <c r="D89" s="4">
        <v>-493601.068810157</v>
      </c>
      <c r="E89" s="4">
        <v>-54878.1124754399</v>
      </c>
      <c r="F89" s="4">
        <v>-13762.7689574288</v>
      </c>
      <c r="G89" s="4">
        <v>761.569475452222</v>
      </c>
      <c r="H89" s="4">
        <v>0</v>
      </c>
      <c r="I89" s="4">
        <v>0</v>
      </c>
      <c r="J89" s="4">
        <v>0</v>
      </c>
      <c r="K89" s="4">
        <v>0</v>
      </c>
      <c r="L89" s="4">
        <v>-320421.092101014</v>
      </c>
      <c r="M89" s="4">
        <v>-241328.170643868</v>
      </c>
      <c r="N89" s="4">
        <v>-37392.640210046</v>
      </c>
      <c r="O89" s="4">
        <v>-196975.023658853</v>
      </c>
      <c r="P89" s="4">
        <v>-29011.2071919142</v>
      </c>
      <c r="Q89" s="4">
        <v>-7275.66098300305</v>
      </c>
      <c r="R89" s="4">
        <v>596.220542775376</v>
      </c>
      <c r="S89" s="4">
        <v>0</v>
      </c>
      <c r="T89" s="4">
        <v>0</v>
      </c>
      <c r="U89" s="4">
        <v>0</v>
      </c>
      <c r="V89" s="4">
        <v>14955.4921331863</v>
      </c>
      <c r="W89" s="4">
        <v>0</v>
      </c>
      <c r="X89" s="4">
        <v>-1469.17661940395</v>
      </c>
      <c r="Y89" s="4">
        <v>-2128547.56884508</v>
      </c>
    </row>
    <row r="90" spans="1:25">
      <c r="A90" s="3" t="s">
        <v>57</v>
      </c>
      <c r="B90" s="4">
        <v>-1197989.51036983</v>
      </c>
      <c r="C90" s="4">
        <v>-184464.872632213</v>
      </c>
      <c r="D90" s="4">
        <v>-906438.950795143</v>
      </c>
      <c r="E90" s="4">
        <v>-100192.619698188</v>
      </c>
      <c r="F90" s="4">
        <v>-25287.0563094298</v>
      </c>
      <c r="G90" s="4">
        <v>522.915756479656</v>
      </c>
      <c r="H90" s="4">
        <v>0</v>
      </c>
      <c r="I90" s="4">
        <v>0</v>
      </c>
      <c r="J90" s="4">
        <v>0</v>
      </c>
      <c r="K90" s="4">
        <v>0</v>
      </c>
      <c r="L90" s="4">
        <v>-592108.115156208</v>
      </c>
      <c r="M90" s="4">
        <v>-445951.817082595</v>
      </c>
      <c r="N90" s="4">
        <v>-68667.0829971204</v>
      </c>
      <c r="O90" s="4">
        <v>-361720.922137729</v>
      </c>
      <c r="P90" s="4">
        <v>-52966.633108339</v>
      </c>
      <c r="Q90" s="4">
        <v>-13367.9530285373</v>
      </c>
      <c r="R90" s="4">
        <v>409.382369177763</v>
      </c>
      <c r="S90" s="4">
        <v>0</v>
      </c>
      <c r="T90" s="4">
        <v>0</v>
      </c>
      <c r="U90" s="4">
        <v>0</v>
      </c>
      <c r="V90" s="4">
        <v>18532.8405813984</v>
      </c>
      <c r="W90" s="4">
        <v>0</v>
      </c>
      <c r="X90" s="4">
        <v>-860.793324066463</v>
      </c>
      <c r="Y90" s="4">
        <v>-3930551.18793235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65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131466917.186108</v>
      </c>
      <c r="C4" s="4">
        <v>131466917.179502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12284227.7926143</v>
      </c>
      <c r="C5" s="4">
        <v>12284227.7923986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103663.055744924</v>
      </c>
      <c r="C6" s="4">
        <v>103663.0557515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43720375.8419005</v>
      </c>
      <c r="C7" s="4">
        <v>43720375.8447864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6867322.82938226</v>
      </c>
      <c r="C8" s="4">
        <v>6867322.82885337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40941.663170146</v>
      </c>
      <c r="C9" s="4">
        <v>40941.6631638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0.0087961158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3315391.45664608</v>
      </c>
      <c r="C12" s="4">
        <v>3315391.41877387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0</v>
      </c>
      <c r="C14" s="4">
        <v>0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112869940.61057</v>
      </c>
      <c r="C15" s="4">
        <v>112869940.077864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2891875.98874137</v>
      </c>
      <c r="C16" s="4">
        <v>2891876.00933408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99099849.2680194</v>
      </c>
      <c r="C17" s="4">
        <v>99099847.747754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779109.784851579</v>
      </c>
      <c r="C18" s="4">
        <v>779109.784771658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671246.191810677</v>
      </c>
      <c r="C19" s="4">
        <v>671246.191845346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18536.4252959667</v>
      </c>
      <c r="C20" s="4">
        <v>18536.425294725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78668.2675170379</v>
      </c>
      <c r="C21" s="4">
        <v>78668.26751615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2625247.00880077</v>
      </c>
      <c r="C22" s="4">
        <v>2625247.00877189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-4021.67217404008</v>
      </c>
      <c r="C23" s="4">
        <v>-4021.672173772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-52389.060577329</v>
      </c>
      <c r="C25" s="4">
        <v>-52389.0605791773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-183577.389921631</v>
      </c>
      <c r="C26" s="4">
        <v>-183577.389899688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-2562.98715117052</v>
      </c>
      <c r="C27" s="4">
        <v>-2562.98715118816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-8260.36732112962</v>
      </c>
      <c r="C29" s="4">
        <v>-8260.36731853396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-706154.267581969</v>
      </c>
      <c r="C30" s="4">
        <v>-706154.267518159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40505804.4738931</v>
      </c>
      <c r="C34" s="4">
        <v>837235.79883756</v>
      </c>
      <c r="D34" s="4">
        <v>3258189.39120144</v>
      </c>
      <c r="E34" s="4">
        <v>756340.018244674</v>
      </c>
      <c r="F34" s="4">
        <v>3412112.60727928</v>
      </c>
      <c r="G34" s="4">
        <v>27789744.4885883</v>
      </c>
      <c r="H34" s="4">
        <v>7054300.24532387</v>
      </c>
      <c r="I34" s="4">
        <v>5027961.40374851</v>
      </c>
      <c r="J34" s="4">
        <v>0</v>
      </c>
      <c r="K34" s="4">
        <v>0</v>
      </c>
      <c r="L34" s="4">
        <v>13175439.0310218</v>
      </c>
      <c r="M34" s="4">
        <v>11783725.4750117</v>
      </c>
      <c r="N34" s="4">
        <v>243564.025933928</v>
      </c>
      <c r="O34" s="4">
        <v>947854.507031428</v>
      </c>
      <c r="P34" s="4">
        <v>220030.271130768</v>
      </c>
      <c r="Q34" s="4">
        <v>992633.001028781</v>
      </c>
      <c r="R34" s="4">
        <v>8703699.21565757</v>
      </c>
      <c r="S34" s="4">
        <v>3392439.72487027</v>
      </c>
      <c r="T34" s="4">
        <v>5205090.08024624</v>
      </c>
      <c r="U34" s="4">
        <v>18268193.6848843</v>
      </c>
      <c r="V34" s="4">
        <v>0</v>
      </c>
      <c r="W34" s="4">
        <v>-20098600.932251</v>
      </c>
      <c r="X34" s="4">
        <v>-8839.32557434251</v>
      </c>
      <c r="Y34" s="4">
        <v>131466917.186108</v>
      </c>
    </row>
    <row r="35" spans="1:25">
      <c r="A35" s="3" t="s">
        <v>32</v>
      </c>
      <c r="B35" s="4">
        <v>3857472.05890477</v>
      </c>
      <c r="C35" s="4">
        <v>80097.3171577197</v>
      </c>
      <c r="D35" s="4">
        <v>311706.964022944</v>
      </c>
      <c r="E35" s="4">
        <v>72599.1712943243</v>
      </c>
      <c r="F35" s="4">
        <v>326714.297964695</v>
      </c>
      <c r="G35" s="4">
        <v>2667467.50361669</v>
      </c>
      <c r="H35" s="4">
        <v>677124.493637711</v>
      </c>
      <c r="I35" s="4">
        <v>430352.017303978</v>
      </c>
      <c r="J35" s="4">
        <v>0</v>
      </c>
      <c r="K35" s="4">
        <v>0</v>
      </c>
      <c r="L35" s="4">
        <v>1254730.98451179</v>
      </c>
      <c r="M35" s="4">
        <v>1122194.51903391</v>
      </c>
      <c r="N35" s="4">
        <v>23301.4702196532</v>
      </c>
      <c r="O35" s="4">
        <v>90680.0726563299</v>
      </c>
      <c r="P35" s="4">
        <v>21120.150935332</v>
      </c>
      <c r="Q35" s="4">
        <v>95045.9235653128</v>
      </c>
      <c r="R35" s="4">
        <v>835446.141959116</v>
      </c>
      <c r="S35" s="4">
        <v>325631.735397417</v>
      </c>
      <c r="T35" s="4">
        <v>445512.770764884</v>
      </c>
      <c r="U35" s="4">
        <v>1563606.67345787</v>
      </c>
      <c r="V35" s="4">
        <v>0</v>
      </c>
      <c r="W35" s="4">
        <v>-1914041.51889405</v>
      </c>
      <c r="X35" s="4">
        <v>-2534.9548961094</v>
      </c>
      <c r="Y35" s="4">
        <v>12284227.7926143</v>
      </c>
    </row>
    <row r="36" spans="1:25">
      <c r="A36" s="3" t="s">
        <v>33</v>
      </c>
      <c r="B36" s="4">
        <v>34365.0904035026</v>
      </c>
      <c r="C36" s="4">
        <v>844.821159507369</v>
      </c>
      <c r="D36" s="4">
        <v>3287.70860394548</v>
      </c>
      <c r="E36" s="4">
        <v>862.471757030462</v>
      </c>
      <c r="F36" s="4">
        <v>3818.66589039153</v>
      </c>
      <c r="G36" s="4">
        <v>31689.2788670965</v>
      </c>
      <c r="H36" s="4">
        <v>8044.17931147561</v>
      </c>
      <c r="I36" s="4">
        <v>0</v>
      </c>
      <c r="J36" s="4"/>
      <c r="K36" s="4"/>
      <c r="L36" s="4">
        <v>11178.0313781627</v>
      </c>
      <c r="M36" s="4">
        <v>9997.30276928168</v>
      </c>
      <c r="N36" s="4">
        <v>245.770717269231</v>
      </c>
      <c r="O36" s="4">
        <v>956.442073769878</v>
      </c>
      <c r="P36" s="4">
        <v>250.905531856511</v>
      </c>
      <c r="Q36" s="4">
        <v>1110.9052422886</v>
      </c>
      <c r="R36" s="4">
        <v>9925.02654112431</v>
      </c>
      <c r="S36" s="4">
        <v>3868.47631957811</v>
      </c>
      <c r="T36" s="4">
        <v>0</v>
      </c>
      <c r="U36" s="4"/>
      <c r="V36" s="4"/>
      <c r="W36" s="4">
        <v>-17051.6361047931</v>
      </c>
      <c r="X36" s="4">
        <v>269.615283436391</v>
      </c>
      <c r="Y36" s="4">
        <v>103663.055744924</v>
      </c>
    </row>
    <row r="37" spans="1:25">
      <c r="A37" s="3" t="s">
        <v>34</v>
      </c>
      <c r="B37" s="4">
        <v>15742939.5302076</v>
      </c>
      <c r="C37" s="4">
        <v>324030.353423827</v>
      </c>
      <c r="D37" s="4">
        <v>1260997.51278983</v>
      </c>
      <c r="E37" s="4">
        <v>291638.793061399</v>
      </c>
      <c r="F37" s="4">
        <v>1316110.79879719</v>
      </c>
      <c r="G37" s="4">
        <v>10715508.0342645</v>
      </c>
      <c r="H37" s="4">
        <v>2720082.97830599</v>
      </c>
      <c r="I37" s="4">
        <v>637145.649165954</v>
      </c>
      <c r="J37" s="4">
        <v>0</v>
      </c>
      <c r="K37" s="4">
        <v>0</v>
      </c>
      <c r="L37" s="4">
        <v>5120751.02922595</v>
      </c>
      <c r="M37" s="4">
        <v>4579849.23403366</v>
      </c>
      <c r="N37" s="4">
        <v>94265.1252063978</v>
      </c>
      <c r="O37" s="4">
        <v>366842.449085662</v>
      </c>
      <c r="P37" s="4">
        <v>84841.9509237061</v>
      </c>
      <c r="Q37" s="4">
        <v>382875.702609985</v>
      </c>
      <c r="R37" s="4">
        <v>3356078.31556345</v>
      </c>
      <c r="S37" s="4">
        <v>1308098.21380448</v>
      </c>
      <c r="T37" s="4">
        <v>659591.478899037</v>
      </c>
      <c r="U37" s="4">
        <v>2572708.5540126</v>
      </c>
      <c r="V37" s="4">
        <v>0</v>
      </c>
      <c r="W37" s="4">
        <v>-7811499.19691476</v>
      </c>
      <c r="X37" s="4">
        <v>-2480.66456599128</v>
      </c>
      <c r="Y37" s="4">
        <v>43720375.8419005</v>
      </c>
    </row>
    <row r="38" spans="1:25">
      <c r="A38" s="3" t="s">
        <v>35</v>
      </c>
      <c r="B38" s="4">
        <v>2556432.92317556</v>
      </c>
      <c r="C38" s="4">
        <v>52982.9390647563</v>
      </c>
      <c r="D38" s="4">
        <v>206188.567444373</v>
      </c>
      <c r="E38" s="4">
        <v>47967.8909424751</v>
      </c>
      <c r="F38" s="4">
        <v>216372.757133102</v>
      </c>
      <c r="G38" s="4">
        <v>1762455.24604335</v>
      </c>
      <c r="H38" s="4">
        <v>447391.248222576</v>
      </c>
      <c r="I38" s="4">
        <v>58199.9568153393</v>
      </c>
      <c r="J38" s="4">
        <v>0</v>
      </c>
      <c r="K38" s="4">
        <v>0</v>
      </c>
      <c r="L38" s="4">
        <v>831538.258619338</v>
      </c>
      <c r="M38" s="4">
        <v>743703.381607897</v>
      </c>
      <c r="N38" s="4">
        <v>15413.5047287053</v>
      </c>
      <c r="O38" s="4">
        <v>59983.2420663661</v>
      </c>
      <c r="P38" s="4">
        <v>13954.5545588593</v>
      </c>
      <c r="Q38" s="4">
        <v>62945.9704218732</v>
      </c>
      <c r="R38" s="4">
        <v>551997.890765723</v>
      </c>
      <c r="S38" s="4">
        <v>215152.146952583</v>
      </c>
      <c r="T38" s="4">
        <v>60250.267168804</v>
      </c>
      <c r="U38" s="4">
        <v>235003.6085752</v>
      </c>
      <c r="V38" s="4">
        <v>0</v>
      </c>
      <c r="W38" s="4">
        <v>-1268478.08111279</v>
      </c>
      <c r="X38" s="4">
        <v>-2133.44381184112</v>
      </c>
      <c r="Y38" s="4">
        <v>6867322.82938226</v>
      </c>
    </row>
    <row r="39" spans="1:25">
      <c r="A39" s="3" t="s">
        <v>36</v>
      </c>
      <c r="B39" s="4">
        <v>13758.6561738069</v>
      </c>
      <c r="C39" s="4">
        <v>333.25136394752</v>
      </c>
      <c r="D39" s="4">
        <v>1296.88202549959</v>
      </c>
      <c r="E39" s="4">
        <v>338.901878634199</v>
      </c>
      <c r="F39" s="4">
        <v>1523.90110573243</v>
      </c>
      <c r="G39" s="4">
        <v>12452.0670422866</v>
      </c>
      <c r="H39" s="4">
        <v>3160.90058428795</v>
      </c>
      <c r="I39" s="4">
        <v>0</v>
      </c>
      <c r="J39" s="4"/>
      <c r="K39" s="4"/>
      <c r="L39" s="4">
        <v>4475.31749884441</v>
      </c>
      <c r="M39" s="4">
        <v>4002.59245219313</v>
      </c>
      <c r="N39" s="4">
        <v>96.9476507857485</v>
      </c>
      <c r="O39" s="4">
        <v>377.281773821181</v>
      </c>
      <c r="P39" s="4">
        <v>98.5914673874717</v>
      </c>
      <c r="Q39" s="4">
        <v>443.324913904415</v>
      </c>
      <c r="R39" s="4">
        <v>3899.96555001686</v>
      </c>
      <c r="S39" s="4">
        <v>1520.08907128843</v>
      </c>
      <c r="T39" s="4">
        <v>0</v>
      </c>
      <c r="U39" s="4"/>
      <c r="V39" s="4"/>
      <c r="W39" s="4">
        <v>-6826.9163739144</v>
      </c>
      <c r="X39" s="4">
        <v>-10.0910083763797</v>
      </c>
      <c r="Y39" s="4">
        <v>40941.663170146</v>
      </c>
    </row>
    <row r="40" spans="1:25">
      <c r="A40" s="3" t="s">
        <v>37</v>
      </c>
      <c r="B40" s="4">
        <v>0.00321480052538846</v>
      </c>
      <c r="C40" s="4">
        <v>6.59153263307388e-05</v>
      </c>
      <c r="D40" s="4">
        <v>0.000256516285216876</v>
      </c>
      <c r="E40" s="4">
        <v>5.91195101813904e-05</v>
      </c>
      <c r="F40" s="4">
        <v>0.000266278858725357</v>
      </c>
      <c r="G40" s="4">
        <v>0.00217219245656767</v>
      </c>
      <c r="H40" s="4">
        <v>0.000551401175550513</v>
      </c>
      <c r="I40" s="4">
        <v>0.000259588908468259</v>
      </c>
      <c r="J40" s="4">
        <v>0</v>
      </c>
      <c r="K40" s="4">
        <v>0</v>
      </c>
      <c r="L40" s="4">
        <v>0.00104568737417503</v>
      </c>
      <c r="M40" s="4">
        <v>0.000935232057235577</v>
      </c>
      <c r="N40" s="4">
        <v>1.91757235824771e-05</v>
      </c>
      <c r="O40" s="4">
        <v>7.46243044453957e-05</v>
      </c>
      <c r="P40" s="4">
        <v>1.71987221891537e-05</v>
      </c>
      <c r="Q40" s="4">
        <v>7.74643785445957e-05</v>
      </c>
      <c r="R40" s="4">
        <v>0.000680326866202351</v>
      </c>
      <c r="S40" s="4">
        <v>0.000265170915218373</v>
      </c>
      <c r="T40" s="4">
        <v>0.000268733895093692</v>
      </c>
      <c r="U40" s="4">
        <v>0.000161187889545261</v>
      </c>
      <c r="V40" s="4">
        <v>0</v>
      </c>
      <c r="W40" s="4">
        <v>-0.00159515392116747</v>
      </c>
      <c r="X40" s="4">
        <v>6.54548506300706e-07</v>
      </c>
      <c r="Y40" s="4">
        <v>0.0087961158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1093763.80114515</v>
      </c>
      <c r="C42" s="4">
        <v>26346.5245598313</v>
      </c>
      <c r="D42" s="4">
        <v>102530.215424443</v>
      </c>
      <c r="E42" s="4">
        <v>26779.960760254</v>
      </c>
      <c r="F42" s="4">
        <v>122200.265949248</v>
      </c>
      <c r="G42" s="4">
        <v>983959.924094788</v>
      </c>
      <c r="H42" s="4">
        <v>249773.751492428</v>
      </c>
      <c r="I42" s="4">
        <v>11136.0218419163</v>
      </c>
      <c r="J42" s="4">
        <v>0</v>
      </c>
      <c r="K42" s="4">
        <v>0</v>
      </c>
      <c r="L42" s="4">
        <v>355771.684169727</v>
      </c>
      <c r="M42" s="4">
        <v>318191.739050802</v>
      </c>
      <c r="N42" s="4">
        <v>7664.58577149861</v>
      </c>
      <c r="O42" s="4">
        <v>29827.5253916794</v>
      </c>
      <c r="P42" s="4">
        <v>7790.67864295376</v>
      </c>
      <c r="Q42" s="4">
        <v>35549.82812025</v>
      </c>
      <c r="R42" s="4">
        <v>308174.521831213</v>
      </c>
      <c r="S42" s="4">
        <v>120117.143774036</v>
      </c>
      <c r="T42" s="4">
        <v>11528.3297082492</v>
      </c>
      <c r="U42" s="4">
        <v>47421.9760350067</v>
      </c>
      <c r="V42" s="4">
        <v>0</v>
      </c>
      <c r="W42" s="4">
        <v>-542715.357437896</v>
      </c>
      <c r="X42" s="4">
        <v>-421.663679507574</v>
      </c>
      <c r="Y42" s="4">
        <v>3315391.45664608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>
      <c r="A45" s="3" t="s">
        <v>42</v>
      </c>
      <c r="B45" s="4">
        <v>31087415.4563699</v>
      </c>
      <c r="C45" s="4">
        <v>643024.441242782</v>
      </c>
      <c r="D45" s="4">
        <v>2502395.87897383</v>
      </c>
      <c r="E45" s="4">
        <v>581661.213549963</v>
      </c>
      <c r="F45" s="4">
        <v>2625002.19165507</v>
      </c>
      <c r="G45" s="4">
        <v>27505970.4292055</v>
      </c>
      <c r="H45" s="4">
        <v>13210966.5461295</v>
      </c>
      <c r="I45" s="4">
        <v>6583067.74061208</v>
      </c>
      <c r="J45" s="4">
        <v>0</v>
      </c>
      <c r="K45" s="4">
        <v>0</v>
      </c>
      <c r="L45" s="4">
        <v>10111892.6607528</v>
      </c>
      <c r="M45" s="4">
        <v>9043779.6316724</v>
      </c>
      <c r="N45" s="4">
        <v>187065.12776981</v>
      </c>
      <c r="O45" s="4">
        <v>727983.222420223</v>
      </c>
      <c r="P45" s="4">
        <v>169213.67564376</v>
      </c>
      <c r="Q45" s="4">
        <v>763651.175418673</v>
      </c>
      <c r="R45" s="4">
        <v>8614821.6781513</v>
      </c>
      <c r="S45" s="4">
        <v>6353203.88364957</v>
      </c>
      <c r="T45" s="4">
        <v>6814980.83272934</v>
      </c>
      <c r="U45" s="4">
        <v>737838.841194637</v>
      </c>
      <c r="V45" s="4">
        <v>0</v>
      </c>
      <c r="W45" s="4">
        <v>-15425284.4842368</v>
      </c>
      <c r="X45" s="4">
        <v>31290.467666034</v>
      </c>
      <c r="Y45" s="4">
        <v>112869940.61057</v>
      </c>
    </row>
    <row r="46" spans="1:25">
      <c r="A46" s="3" t="s">
        <v>43</v>
      </c>
      <c r="B46" s="4">
        <v>800672.244136478</v>
      </c>
      <c r="C46" s="4">
        <v>16441.062059379</v>
      </c>
      <c r="D46" s="4">
        <v>63982.0873119959</v>
      </c>
      <c r="E46" s="4">
        <v>14771.9670369876</v>
      </c>
      <c r="F46" s="4">
        <v>66598.6116102932</v>
      </c>
      <c r="G46" s="4">
        <v>1055283.25276217</v>
      </c>
      <c r="H46" s="4">
        <v>267878.854082423</v>
      </c>
      <c r="I46" s="4">
        <v>0</v>
      </c>
      <c r="J46" s="4">
        <v>0</v>
      </c>
      <c r="K46" s="4">
        <v>0</v>
      </c>
      <c r="L46" s="4">
        <v>260436.953998797</v>
      </c>
      <c r="M46" s="4">
        <v>232927.158043407</v>
      </c>
      <c r="N46" s="4">
        <v>4782.94319398646</v>
      </c>
      <c r="O46" s="4">
        <v>18613.3163381245</v>
      </c>
      <c r="P46" s="4">
        <v>4297.37926577845</v>
      </c>
      <c r="Q46" s="4">
        <v>19374.5011715156</v>
      </c>
      <c r="R46" s="4">
        <v>330512.863230333</v>
      </c>
      <c r="S46" s="4">
        <v>128823.956230717</v>
      </c>
      <c r="T46" s="4">
        <v>0</v>
      </c>
      <c r="U46" s="4">
        <v>3869.84606699335</v>
      </c>
      <c r="V46" s="4">
        <v>0</v>
      </c>
      <c r="W46" s="4">
        <v>-397286.071007449</v>
      </c>
      <c r="X46" s="4">
        <v>-104.936790561991</v>
      </c>
      <c r="Y46" s="4">
        <v>2891875.98874137</v>
      </c>
    </row>
    <row r="47" spans="1:25">
      <c r="A47" s="3" t="s">
        <v>44</v>
      </c>
      <c r="B47" s="4">
        <v>33702152.7808632</v>
      </c>
      <c r="C47" s="4">
        <v>564675.613084035</v>
      </c>
      <c r="D47" s="4">
        <v>2775354.77212368</v>
      </c>
      <c r="E47" s="4">
        <v>1151094.37279127</v>
      </c>
      <c r="F47" s="4">
        <v>5282040.70108637</v>
      </c>
      <c r="G47" s="4">
        <v>34587854.2624603</v>
      </c>
      <c r="H47" s="4">
        <v>0</v>
      </c>
      <c r="I47" s="4">
        <v>0</v>
      </c>
      <c r="J47" s="4">
        <v>0</v>
      </c>
      <c r="K47" s="4">
        <v>0</v>
      </c>
      <c r="L47" s="4">
        <v>8942327.63510085</v>
      </c>
      <c r="M47" s="4">
        <v>9804444.60848957</v>
      </c>
      <c r="N47" s="4">
        <v>164272.318336619</v>
      </c>
      <c r="O47" s="4">
        <v>834919.751176198</v>
      </c>
      <c r="P47" s="4">
        <v>376922.742725677</v>
      </c>
      <c r="Q47" s="4">
        <v>1729589.95830583</v>
      </c>
      <c r="R47" s="4">
        <v>12424889.5518079</v>
      </c>
      <c r="S47" s="4">
        <v>0</v>
      </c>
      <c r="T47" s="4">
        <v>0</v>
      </c>
      <c r="U47" s="4">
        <v>0</v>
      </c>
      <c r="V47" s="4">
        <v>421813.319519729</v>
      </c>
      <c r="W47" s="4">
        <v>-13641160.2012016</v>
      </c>
      <c r="X47" s="4">
        <v>-21342.9186501884</v>
      </c>
      <c r="Y47" s="4">
        <v>99099849.2680194</v>
      </c>
    </row>
    <row r="48" spans="1:25">
      <c r="A48" s="3" t="s">
        <v>45</v>
      </c>
      <c r="B48" s="4">
        <v>212656.147914573</v>
      </c>
      <c r="C48" s="4">
        <v>4423.17056601192</v>
      </c>
      <c r="D48" s="4">
        <v>17213.2240805564</v>
      </c>
      <c r="E48" s="4">
        <v>4016.32225194209</v>
      </c>
      <c r="F48" s="4">
        <v>18106.4698171395</v>
      </c>
      <c r="G48" s="4">
        <v>147569.302791005</v>
      </c>
      <c r="H48" s="4">
        <v>37459.7963399173</v>
      </c>
      <c r="I48" s="4">
        <v>29138.899494013</v>
      </c>
      <c r="J48" s="4">
        <v>0</v>
      </c>
      <c r="K48" s="4"/>
      <c r="L48" s="4">
        <v>69171.2742855473</v>
      </c>
      <c r="M48" s="4">
        <v>61864.7549442923</v>
      </c>
      <c r="N48" s="4">
        <v>1286.7644120642</v>
      </c>
      <c r="O48" s="4">
        <v>5007.57631504071</v>
      </c>
      <c r="P48" s="4">
        <v>1168.40634202365</v>
      </c>
      <c r="Q48" s="4">
        <v>5267.43444348264</v>
      </c>
      <c r="R48" s="4">
        <v>46218.4467181637</v>
      </c>
      <c r="S48" s="4">
        <v>18014.5580383148</v>
      </c>
      <c r="T48" s="4">
        <v>30165.4258110462</v>
      </c>
      <c r="U48" s="4">
        <v>175898.914654973</v>
      </c>
      <c r="V48" s="4"/>
      <c r="W48" s="4">
        <v>-105517.989538499</v>
      </c>
      <c r="X48" s="4">
        <v>-19.1148300285324</v>
      </c>
      <c r="Y48" s="4">
        <v>779109.784851579</v>
      </c>
    </row>
    <row r="49" spans="1:25">
      <c r="A49" s="3" t="s">
        <v>46</v>
      </c>
      <c r="B49" s="4">
        <v>190657.811115668</v>
      </c>
      <c r="C49" s="4">
        <v>3741.00509336882</v>
      </c>
      <c r="D49" s="4">
        <v>14558.5068442705</v>
      </c>
      <c r="E49" s="4">
        <v>3220.6295820789</v>
      </c>
      <c r="F49" s="4">
        <v>14391.8406306864</v>
      </c>
      <c r="G49" s="4">
        <v>118333.647591563</v>
      </c>
      <c r="H49" s="4">
        <v>30038.4582369233</v>
      </c>
      <c r="I49" s="4">
        <v>23366.0537707757</v>
      </c>
      <c r="J49" s="4">
        <v>0</v>
      </c>
      <c r="K49" s="4"/>
      <c r="L49" s="4">
        <v>62015.8122710929</v>
      </c>
      <c r="M49" s="4">
        <v>55465.1200003123</v>
      </c>
      <c r="N49" s="4">
        <v>1088.31259108287</v>
      </c>
      <c r="O49" s="4">
        <v>4235.28060254999</v>
      </c>
      <c r="P49" s="4">
        <v>936.927814293374</v>
      </c>
      <c r="Q49" s="4">
        <v>4186.79498592437</v>
      </c>
      <c r="R49" s="4">
        <v>37061.8908047724</v>
      </c>
      <c r="S49" s="4">
        <v>14445.6084165605</v>
      </c>
      <c r="T49" s="4">
        <v>24189.2100854417</v>
      </c>
      <c r="U49" s="4">
        <v>163850.267637525</v>
      </c>
      <c r="V49" s="4"/>
      <c r="W49" s="4">
        <v>-94602.6207848824</v>
      </c>
      <c r="X49" s="4">
        <v>65.6345206692759</v>
      </c>
      <c r="Y49" s="4">
        <v>671246.191810677</v>
      </c>
    </row>
    <row r="50" spans="1:25">
      <c r="A50" s="3" t="s">
        <v>47</v>
      </c>
      <c r="B50" s="4">
        <v>5994.71760765671</v>
      </c>
      <c r="C50" s="4">
        <v>116.979106159403</v>
      </c>
      <c r="D50" s="4">
        <v>455.236246718046</v>
      </c>
      <c r="E50" s="4">
        <v>100.268425486412</v>
      </c>
      <c r="F50" s="4">
        <v>449.778956068784</v>
      </c>
      <c r="G50" s="4">
        <v>3684.10219917658</v>
      </c>
      <c r="H50" s="4">
        <v>935.192587255406</v>
      </c>
      <c r="I50" s="4">
        <v>727.459449066546</v>
      </c>
      <c r="J50" s="4">
        <v>0</v>
      </c>
      <c r="K50" s="4"/>
      <c r="L50" s="4">
        <v>1949.91896528756</v>
      </c>
      <c r="M50" s="4">
        <v>1743.9502191439</v>
      </c>
      <c r="N50" s="4">
        <v>34.0309170796275</v>
      </c>
      <c r="O50" s="4">
        <v>132.434820818276</v>
      </c>
      <c r="P50" s="4">
        <v>29.1695379240049</v>
      </c>
      <c r="Q50" s="4">
        <v>130.84721588897</v>
      </c>
      <c r="R50" s="4">
        <v>1153.85434488406</v>
      </c>
      <c r="S50" s="4">
        <v>449.737659736339</v>
      </c>
      <c r="T50" s="4">
        <v>753.086918943873</v>
      </c>
      <c r="U50" s="4">
        <v>2669.68695348126</v>
      </c>
      <c r="V50" s="4"/>
      <c r="W50" s="4">
        <v>-2974.52274958485</v>
      </c>
      <c r="X50" s="4">
        <v>0.495914775744506</v>
      </c>
      <c r="Y50" s="4">
        <v>18536.4252959667</v>
      </c>
    </row>
    <row r="51" spans="1:25">
      <c r="A51" s="3" t="s">
        <v>48</v>
      </c>
      <c r="B51" s="4">
        <v>21284.8824007883</v>
      </c>
      <c r="C51" s="4">
        <v>457.663707236907</v>
      </c>
      <c r="D51" s="4">
        <v>1781.04548052959</v>
      </c>
      <c r="E51" s="4">
        <v>427.342408831326</v>
      </c>
      <c r="F51" s="4">
        <v>1936.01065921517</v>
      </c>
      <c r="G51" s="4">
        <v>15701.5840284662</v>
      </c>
      <c r="H51" s="4">
        <v>3985.77569180122</v>
      </c>
      <c r="I51" s="4">
        <v>3100.42041433406</v>
      </c>
      <c r="J51" s="4">
        <v>0</v>
      </c>
      <c r="K51" s="4"/>
      <c r="L51" s="4">
        <v>6923.3946590248</v>
      </c>
      <c r="M51" s="4">
        <v>6192.08072118289</v>
      </c>
      <c r="N51" s="4">
        <v>133.141004258581</v>
      </c>
      <c r="O51" s="4">
        <v>518.131938710112</v>
      </c>
      <c r="P51" s="4">
        <v>124.320099178481</v>
      </c>
      <c r="Q51" s="4">
        <v>563.213554728724</v>
      </c>
      <c r="R51" s="4">
        <v>4917.70856868662</v>
      </c>
      <c r="S51" s="4">
        <v>1916.77463689638</v>
      </c>
      <c r="T51" s="4">
        <v>3209.64427674639</v>
      </c>
      <c r="U51" s="4">
        <v>16048.77316132</v>
      </c>
      <c r="V51" s="4"/>
      <c r="W51" s="4">
        <v>-10561.3593612012</v>
      </c>
      <c r="X51" s="4">
        <v>7.7194663034284</v>
      </c>
      <c r="Y51" s="4">
        <v>78668.2675170379</v>
      </c>
    </row>
    <row r="52" spans="1:25">
      <c r="A52" s="3" t="s">
        <v>49</v>
      </c>
      <c r="B52" s="4">
        <v>747693.561572858</v>
      </c>
      <c r="C52" s="4">
        <v>14736.8140380087</v>
      </c>
      <c r="D52" s="4">
        <v>57349.8305082204</v>
      </c>
      <c r="E52" s="4">
        <v>12742.35042152</v>
      </c>
      <c r="F52" s="4">
        <v>56995.9956306078</v>
      </c>
      <c r="G52" s="4">
        <v>468184.485623163</v>
      </c>
      <c r="H52" s="4">
        <v>118846.502282328</v>
      </c>
      <c r="I52" s="4">
        <v>92447.2801131992</v>
      </c>
      <c r="J52" s="4">
        <v>0</v>
      </c>
      <c r="K52" s="4"/>
      <c r="L52" s="4">
        <v>243204.426188845</v>
      </c>
      <c r="M52" s="4">
        <v>217514.891592561</v>
      </c>
      <c r="N52" s="4">
        <v>4287.15274898733</v>
      </c>
      <c r="O52" s="4">
        <v>16683.8967285019</v>
      </c>
      <c r="P52" s="4">
        <v>3706.93438196909</v>
      </c>
      <c r="Q52" s="4">
        <v>16580.9610353234</v>
      </c>
      <c r="R52" s="4">
        <v>146634.55944961</v>
      </c>
      <c r="S52" s="4">
        <v>57153.7333942812</v>
      </c>
      <c r="T52" s="4">
        <v>95704.0800480711</v>
      </c>
      <c r="U52" s="4">
        <v>625257.601504797</v>
      </c>
      <c r="V52" s="4"/>
      <c r="W52" s="4">
        <v>-370998.544748123</v>
      </c>
      <c r="X52" s="4">
        <v>520.49628604211</v>
      </c>
      <c r="Y52" s="4">
        <v>2625247.00880077</v>
      </c>
    </row>
    <row r="53" spans="1:25">
      <c r="A53" s="3" t="s">
        <v>50</v>
      </c>
      <c r="B53" s="4">
        <v>-1318.48938828974</v>
      </c>
      <c r="C53" s="4">
        <v>-27.3836083814437</v>
      </c>
      <c r="D53" s="4">
        <v>-106.566133991298</v>
      </c>
      <c r="E53" s="4">
        <v>-24.8333792039353</v>
      </c>
      <c r="F53" s="4">
        <v>-111.938338078344</v>
      </c>
      <c r="G53" s="4">
        <v>-912.437853635206</v>
      </c>
      <c r="H53" s="4">
        <v>-231.618199202399</v>
      </c>
      <c r="I53" s="4">
        <v>0</v>
      </c>
      <c r="J53" s="4">
        <v>0</v>
      </c>
      <c r="K53" s="4">
        <v>0</v>
      </c>
      <c r="L53" s="4">
        <v>-428.868819520845</v>
      </c>
      <c r="M53" s="4">
        <v>-383.567668760565</v>
      </c>
      <c r="N53" s="4">
        <v>-7.96628848317623</v>
      </c>
      <c r="O53" s="4">
        <v>-31.0016325856737</v>
      </c>
      <c r="P53" s="4">
        <v>-7.22438986107891</v>
      </c>
      <c r="Q53" s="4">
        <v>-32.5644846010753</v>
      </c>
      <c r="R53" s="4">
        <v>-285.773934851477</v>
      </c>
      <c r="S53" s="4">
        <v>-111.386069865397</v>
      </c>
      <c r="T53" s="4">
        <v>0</v>
      </c>
      <c r="U53" s="4">
        <v>0</v>
      </c>
      <c r="V53" s="4">
        <v>0</v>
      </c>
      <c r="W53" s="4">
        <v>0</v>
      </c>
      <c r="X53" s="4">
        <v>-0.0519847284243152</v>
      </c>
      <c r="Y53" s="4">
        <v>-4021.67217404008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-17187.3502041941</v>
      </c>
      <c r="C55" s="4">
        <v>-353.917463552562</v>
      </c>
      <c r="D55" s="4">
        <v>-1377.30628182517</v>
      </c>
      <c r="E55" s="4">
        <v>-321.02299169108</v>
      </c>
      <c r="F55" s="4">
        <v>-1457.76019729503</v>
      </c>
      <c r="G55" s="4">
        <v>-11896.4281845807</v>
      </c>
      <c r="H55" s="4">
        <v>-3019.85418741174</v>
      </c>
      <c r="I55" s="4">
        <v>7.39634599056492</v>
      </c>
      <c r="J55" s="4">
        <v>0</v>
      </c>
      <c r="K55" s="4">
        <v>0</v>
      </c>
      <c r="L55" s="4">
        <v>-5590.57862598758</v>
      </c>
      <c r="M55" s="4">
        <v>-5000.04922947884</v>
      </c>
      <c r="N55" s="4">
        <v>-102.959718625113</v>
      </c>
      <c r="O55" s="4">
        <v>-400.678355382309</v>
      </c>
      <c r="P55" s="4">
        <v>-93.3902400998549</v>
      </c>
      <c r="Q55" s="4">
        <v>-424.08356521829</v>
      </c>
      <c r="R55" s="4">
        <v>-3725.94043467298</v>
      </c>
      <c r="S55" s="4">
        <v>-1452.25932444289</v>
      </c>
      <c r="T55" s="4">
        <v>7.65690983961344</v>
      </c>
      <c r="U55" s="4">
        <v>0</v>
      </c>
      <c r="V55" s="4">
        <v>0</v>
      </c>
      <c r="W55" s="4">
        <v>0</v>
      </c>
      <c r="X55" s="4">
        <v>-0.534828700957978</v>
      </c>
      <c r="Y55" s="4">
        <v>-52389.060577329</v>
      </c>
    </row>
    <row r="56" spans="1:25">
      <c r="A56" s="3" t="s">
        <v>53</v>
      </c>
      <c r="B56" s="4">
        <v>-60205.3049232969</v>
      </c>
      <c r="C56" s="4">
        <v>-1206.91982468387</v>
      </c>
      <c r="D56" s="4">
        <v>-4696.85287499114</v>
      </c>
      <c r="E56" s="4">
        <v>-1099.00545979467</v>
      </c>
      <c r="F56" s="4">
        <v>-5124.20852018935</v>
      </c>
      <c r="G56" s="4">
        <v>-41973.9190673148</v>
      </c>
      <c r="H56" s="4">
        <v>-10654.8884497788</v>
      </c>
      <c r="I56" s="4">
        <v>116.401537832552</v>
      </c>
      <c r="J56" s="4">
        <v>0</v>
      </c>
      <c r="K56" s="4">
        <v>0</v>
      </c>
      <c r="L56" s="4">
        <v>-19583.1519621399</v>
      </c>
      <c r="M56" s="4">
        <v>-17514.5956133954</v>
      </c>
      <c r="N56" s="4">
        <v>-351.110465997297</v>
      </c>
      <c r="O56" s="4">
        <v>-1366.38256156811</v>
      </c>
      <c r="P56" s="4">
        <v>-319.716613506745</v>
      </c>
      <c r="Q56" s="4">
        <v>-1490.70651139752</v>
      </c>
      <c r="R56" s="4">
        <v>-13146.1578070386</v>
      </c>
      <c r="S56" s="4">
        <v>-5123.97623918138</v>
      </c>
      <c r="T56" s="4">
        <v>120.502215758045</v>
      </c>
      <c r="U56" s="4">
        <v>0</v>
      </c>
      <c r="V56" s="4">
        <v>0</v>
      </c>
      <c r="W56" s="4">
        <v>0</v>
      </c>
      <c r="X56" s="4">
        <v>42.6032190523081</v>
      </c>
      <c r="Y56" s="4">
        <v>-183577.389921631</v>
      </c>
    </row>
    <row r="57" spans="1:25">
      <c r="A57" s="3" t="s">
        <v>54</v>
      </c>
      <c r="B57" s="4">
        <v>-919.77239192026</v>
      </c>
      <c r="C57" s="4">
        <v>-18.7395640076832</v>
      </c>
      <c r="D57" s="4">
        <v>-72.9269445123428</v>
      </c>
      <c r="E57" s="4">
        <v>-17.0021962456279</v>
      </c>
      <c r="F57" s="4">
        <v>-77.9174862198962</v>
      </c>
      <c r="G57" s="4">
        <v>-636.777188122474</v>
      </c>
      <c r="H57" s="4">
        <v>1.13376950051471</v>
      </c>
      <c r="I57" s="4">
        <v>0</v>
      </c>
      <c r="J57" s="4">
        <v>0</v>
      </c>
      <c r="K57" s="4">
        <v>0</v>
      </c>
      <c r="L57" s="4">
        <v>-299.177000174705</v>
      </c>
      <c r="M57" s="4">
        <v>-267.575116866739</v>
      </c>
      <c r="N57" s="4">
        <v>-5.45161071742875</v>
      </c>
      <c r="O57" s="4">
        <v>-21.2155049140854</v>
      </c>
      <c r="P57" s="4">
        <v>-4.94618525993933</v>
      </c>
      <c r="Q57" s="4">
        <v>-22.6673258127743</v>
      </c>
      <c r="R57" s="4">
        <v>-199.437498070057</v>
      </c>
      <c r="S57" s="4">
        <v>0.545234049960096</v>
      </c>
      <c r="T57" s="4">
        <v>0</v>
      </c>
      <c r="U57" s="4">
        <v>0</v>
      </c>
      <c r="V57" s="4">
        <v>0</v>
      </c>
      <c r="W57" s="4">
        <v>0</v>
      </c>
      <c r="X57" s="4">
        <v>-1.06014187697957</v>
      </c>
      <c r="Y57" s="4">
        <v>-2562.98715117052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-4691.07554435971</v>
      </c>
      <c r="C59" s="4">
        <v>-96.8684814461721</v>
      </c>
      <c r="D59" s="4">
        <v>-364.544166462196</v>
      </c>
      <c r="E59" s="4">
        <v>-78.0569159575847</v>
      </c>
      <c r="F59" s="4">
        <v>-353.599951296688</v>
      </c>
      <c r="G59" s="4">
        <v>6.00668763062511</v>
      </c>
      <c r="H59" s="4">
        <v>0</v>
      </c>
      <c r="I59" s="4">
        <v>0</v>
      </c>
      <c r="J59" s="4">
        <v>0</v>
      </c>
      <c r="K59" s="4">
        <v>0</v>
      </c>
      <c r="L59" s="4">
        <v>-1525.87957769027</v>
      </c>
      <c r="M59" s="4">
        <v>-1364.70185237042</v>
      </c>
      <c r="N59" s="4">
        <v>-28.1804449354576</v>
      </c>
      <c r="O59" s="4">
        <v>-109.667105557987</v>
      </c>
      <c r="P59" s="4">
        <v>-25.5595262620361</v>
      </c>
      <c r="Q59" s="4">
        <v>-115.785348813082</v>
      </c>
      <c r="R59" s="4">
        <v>2.15776410460158</v>
      </c>
      <c r="S59" s="4">
        <v>0</v>
      </c>
      <c r="T59" s="4">
        <v>0</v>
      </c>
      <c r="U59" s="4">
        <v>0</v>
      </c>
      <c r="V59" s="4">
        <v>485.80388827782</v>
      </c>
      <c r="W59" s="4">
        <v>0</v>
      </c>
      <c r="X59" s="4">
        <v>-0.416745991056625</v>
      </c>
      <c r="Y59" s="4">
        <v>-8260.36732112962</v>
      </c>
    </row>
    <row r="60" spans="1:25">
      <c r="A60" s="3" t="s">
        <v>57</v>
      </c>
      <c r="B60" s="4">
        <v>-384156.503567232</v>
      </c>
      <c r="C60" s="4">
        <v>-7630.26423420505</v>
      </c>
      <c r="D60" s="4">
        <v>-28714.895429534</v>
      </c>
      <c r="E60" s="4">
        <v>-6120.22343441487</v>
      </c>
      <c r="F60" s="4">
        <v>-28545.2864160779</v>
      </c>
      <c r="G60" s="4">
        <v>3187.36578363061</v>
      </c>
      <c r="H60" s="4">
        <v>0</v>
      </c>
      <c r="I60" s="4">
        <v>0</v>
      </c>
      <c r="J60" s="4">
        <v>0</v>
      </c>
      <c r="K60" s="4">
        <v>0</v>
      </c>
      <c r="L60" s="4">
        <v>-124955.686150679</v>
      </c>
      <c r="M60" s="4">
        <v>-111756.693547322</v>
      </c>
      <c r="N60" s="4">
        <v>-2219.75443286465</v>
      </c>
      <c r="O60" s="4">
        <v>-8638.40312881221</v>
      </c>
      <c r="P60" s="4">
        <v>-2004.05063001026</v>
      </c>
      <c r="Q60" s="4">
        <v>-9347.07692276162</v>
      </c>
      <c r="R60" s="4">
        <v>1144.98770355363</v>
      </c>
      <c r="S60" s="4">
        <v>0</v>
      </c>
      <c r="T60" s="4">
        <v>0</v>
      </c>
      <c r="U60" s="4">
        <v>0</v>
      </c>
      <c r="V60" s="4">
        <v>3664.40024636365</v>
      </c>
      <c r="W60" s="4">
        <v>0</v>
      </c>
      <c r="X60" s="4">
        <v>-62.1834216034254</v>
      </c>
      <c r="Y60" s="4">
        <v>-706154.267581969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40505804.4718147</v>
      </c>
      <c r="C64" s="4">
        <v>837235.798697122</v>
      </c>
      <c r="D64" s="4">
        <v>3258189.39021111</v>
      </c>
      <c r="E64" s="4">
        <v>756340.018184841</v>
      </c>
      <c r="F64" s="4">
        <v>3412112.60708472</v>
      </c>
      <c r="G64" s="4">
        <v>27789744.4842893</v>
      </c>
      <c r="H64" s="4">
        <v>7054300.24449675</v>
      </c>
      <c r="I64" s="4">
        <v>5027961.31053234</v>
      </c>
      <c r="J64" s="4">
        <v>0</v>
      </c>
      <c r="K64" s="4">
        <v>0</v>
      </c>
      <c r="L64" s="4">
        <v>13175438.9414693</v>
      </c>
      <c r="M64" s="4">
        <v>11783725.4848653</v>
      </c>
      <c r="N64" s="4">
        <v>243564.026109239</v>
      </c>
      <c r="O64" s="4">
        <v>947854.507584558</v>
      </c>
      <c r="P64" s="4">
        <v>220030.271308642</v>
      </c>
      <c r="Q64" s="4">
        <v>992633.001853154</v>
      </c>
      <c r="R64" s="4">
        <v>8703699.22239276</v>
      </c>
      <c r="S64" s="4">
        <v>3392439.7276169</v>
      </c>
      <c r="T64" s="4">
        <v>5205089.98854242</v>
      </c>
      <c r="U64" s="4">
        <v>18268193.7009612</v>
      </c>
      <c r="V64" s="4">
        <v>0</v>
      </c>
      <c r="W64" s="4">
        <v>-20098600.6878158</v>
      </c>
      <c r="X64" s="4">
        <v>-8839.33069685592</v>
      </c>
      <c r="Y64" s="4">
        <v>131466917.179502</v>
      </c>
    </row>
    <row r="65" spans="1:25">
      <c r="A65" s="3" t="s">
        <v>32</v>
      </c>
      <c r="B65" s="4">
        <v>3857472.05879808</v>
      </c>
      <c r="C65" s="4">
        <v>80097.3171477619</v>
      </c>
      <c r="D65" s="4">
        <v>311706.963941734</v>
      </c>
      <c r="E65" s="4">
        <v>72599.1712895685</v>
      </c>
      <c r="F65" s="4">
        <v>326714.29795726</v>
      </c>
      <c r="G65" s="4">
        <v>2667467.50324033</v>
      </c>
      <c r="H65" s="4">
        <v>677124.493567527</v>
      </c>
      <c r="I65" s="4">
        <v>430352.009410093</v>
      </c>
      <c r="J65" s="4">
        <v>0</v>
      </c>
      <c r="K65" s="4">
        <v>0</v>
      </c>
      <c r="L65" s="4">
        <v>1254730.97601316</v>
      </c>
      <c r="M65" s="4">
        <v>1122194.51999883</v>
      </c>
      <c r="N65" s="4">
        <v>23301.4702374367</v>
      </c>
      <c r="O65" s="4">
        <v>90680.0727131845</v>
      </c>
      <c r="P65" s="4">
        <v>21120.1509526929</v>
      </c>
      <c r="Q65" s="4">
        <v>95045.9236475041</v>
      </c>
      <c r="R65" s="4">
        <v>835446.142616972</v>
      </c>
      <c r="S65" s="4">
        <v>325631.735665488</v>
      </c>
      <c r="T65" s="4">
        <v>445512.763003425</v>
      </c>
      <c r="U65" s="4">
        <v>1563606.67514147</v>
      </c>
      <c r="V65" s="4">
        <v>0</v>
      </c>
      <c r="W65" s="4">
        <v>-1914041.49566113</v>
      </c>
      <c r="X65" s="4">
        <v>-2534.95728278031</v>
      </c>
      <c r="Y65" s="4">
        <v>12284227.7923986</v>
      </c>
    </row>
    <row r="66" spans="1:25">
      <c r="A66" s="3" t="s">
        <v>33</v>
      </c>
      <c r="B66" s="4">
        <v>34365.0903748579</v>
      </c>
      <c r="C66" s="4">
        <v>844.821159144868</v>
      </c>
      <c r="D66" s="4">
        <v>3287.70860208694</v>
      </c>
      <c r="E66" s="4">
        <v>862.47175650592</v>
      </c>
      <c r="F66" s="4">
        <v>3818.66588898545</v>
      </c>
      <c r="G66" s="4">
        <v>31689.2788454283</v>
      </c>
      <c r="H66" s="4">
        <v>8044.17930627646</v>
      </c>
      <c r="I66" s="4">
        <v>0</v>
      </c>
      <c r="J66" s="4"/>
      <c r="K66" s="4"/>
      <c r="L66" s="4">
        <v>11178.0312934427</v>
      </c>
      <c r="M66" s="4">
        <v>9997.30276982126</v>
      </c>
      <c r="N66" s="4">
        <v>245.770717381898</v>
      </c>
      <c r="O66" s="4">
        <v>956.442074078057</v>
      </c>
      <c r="P66" s="4">
        <v>250.905531926595</v>
      </c>
      <c r="Q66" s="4">
        <v>1110.90524286549</v>
      </c>
      <c r="R66" s="4">
        <v>9925.02654355351</v>
      </c>
      <c r="S66" s="4">
        <v>3868.47632066344</v>
      </c>
      <c r="T66" s="4">
        <v>0</v>
      </c>
      <c r="U66" s="4"/>
      <c r="V66" s="4"/>
      <c r="W66" s="4">
        <v>-17051.6358840762</v>
      </c>
      <c r="X66" s="4">
        <v>269.61520855745</v>
      </c>
      <c r="Y66" s="4">
        <v>103663.0557515</v>
      </c>
    </row>
    <row r="67" spans="1:25">
      <c r="A67" s="3" t="s">
        <v>34</v>
      </c>
      <c r="B67" s="4">
        <v>15742939.6232915</v>
      </c>
      <c r="C67" s="4">
        <v>324030.355675272</v>
      </c>
      <c r="D67" s="4">
        <v>1260997.52137979</v>
      </c>
      <c r="E67" s="4">
        <v>291638.795403506</v>
      </c>
      <c r="F67" s="4">
        <v>1316110.80951281</v>
      </c>
      <c r="G67" s="4">
        <v>10715508.1195092</v>
      </c>
      <c r="H67" s="4">
        <v>2720083.00004683</v>
      </c>
      <c r="I67" s="4">
        <v>637145.637267231</v>
      </c>
      <c r="J67" s="4">
        <v>0</v>
      </c>
      <c r="K67" s="4">
        <v>0</v>
      </c>
      <c r="L67" s="4">
        <v>5120751.024961</v>
      </c>
      <c r="M67" s="4">
        <v>4579849.26517777</v>
      </c>
      <c r="N67" s="4">
        <v>94265.1259450371</v>
      </c>
      <c r="O67" s="4">
        <v>366842.451910185</v>
      </c>
      <c r="P67" s="4">
        <v>84841.9516803574</v>
      </c>
      <c r="Q67" s="4">
        <v>382875.706067121</v>
      </c>
      <c r="R67" s="4">
        <v>3356078.34537814</v>
      </c>
      <c r="S67" s="4">
        <v>1308098.22547219</v>
      </c>
      <c r="T67" s="4">
        <v>659591.467188919</v>
      </c>
      <c r="U67" s="4">
        <v>2572708.55607746</v>
      </c>
      <c r="V67" s="4">
        <v>0</v>
      </c>
      <c r="W67" s="4">
        <v>-7811499.14850099</v>
      </c>
      <c r="X67" s="4">
        <v>-2480.9886568837</v>
      </c>
      <c r="Y67" s="4">
        <v>43720375.8447864</v>
      </c>
    </row>
    <row r="68" spans="1:25">
      <c r="A68" s="3" t="s">
        <v>35</v>
      </c>
      <c r="B68" s="4">
        <v>2556432.93780224</v>
      </c>
      <c r="C68" s="4">
        <v>52982.9394227134</v>
      </c>
      <c r="D68" s="4">
        <v>206188.568809314</v>
      </c>
      <c r="E68" s="4">
        <v>47967.8913173413</v>
      </c>
      <c r="F68" s="4">
        <v>216372.758849451</v>
      </c>
      <c r="G68" s="4">
        <v>1762455.25968362</v>
      </c>
      <c r="H68" s="4">
        <v>447391.251701849</v>
      </c>
      <c r="I68" s="4">
        <v>58199.9557289021</v>
      </c>
      <c r="J68" s="4">
        <v>0</v>
      </c>
      <c r="K68" s="4">
        <v>0</v>
      </c>
      <c r="L68" s="4">
        <v>831538.257767763</v>
      </c>
      <c r="M68" s="4">
        <v>743703.386523054</v>
      </c>
      <c r="N68" s="4">
        <v>15413.5048465199</v>
      </c>
      <c r="O68" s="4">
        <v>59983.2425166833</v>
      </c>
      <c r="P68" s="4">
        <v>13954.5546802981</v>
      </c>
      <c r="Q68" s="4">
        <v>62945.9709770495</v>
      </c>
      <c r="R68" s="4">
        <v>551997.895550374</v>
      </c>
      <c r="S68" s="4">
        <v>215152.148825199</v>
      </c>
      <c r="T68" s="4">
        <v>60250.2660996106</v>
      </c>
      <c r="U68" s="4">
        <v>235003.608765629</v>
      </c>
      <c r="V68" s="4">
        <v>0</v>
      </c>
      <c r="W68" s="4">
        <v>-1268478.07300851</v>
      </c>
      <c r="X68" s="4">
        <v>-2133.49800573213</v>
      </c>
      <c r="Y68" s="4">
        <v>6867322.82885337</v>
      </c>
    </row>
    <row r="69" spans="1:25">
      <c r="A69" s="3" t="s">
        <v>36</v>
      </c>
      <c r="B69" s="4">
        <v>13758.6562396536</v>
      </c>
      <c r="C69" s="4">
        <v>333.25136601307</v>
      </c>
      <c r="D69" s="4">
        <v>1296.88203336124</v>
      </c>
      <c r="E69" s="4">
        <v>338.901881062081</v>
      </c>
      <c r="F69" s="4">
        <v>1523.90111700002</v>
      </c>
      <c r="G69" s="4">
        <v>12452.0671305516</v>
      </c>
      <c r="H69" s="4">
        <v>3160.90060681198</v>
      </c>
      <c r="I69" s="4">
        <v>0</v>
      </c>
      <c r="J69" s="4"/>
      <c r="K69" s="4"/>
      <c r="L69" s="4">
        <v>4475.31749007381</v>
      </c>
      <c r="M69" s="4">
        <v>4002.59247490125</v>
      </c>
      <c r="N69" s="4">
        <v>96.947651472689</v>
      </c>
      <c r="O69" s="4">
        <v>377.28177644309</v>
      </c>
      <c r="P69" s="4">
        <v>98.5914681812789</v>
      </c>
      <c r="Q69" s="4">
        <v>443.324917575776</v>
      </c>
      <c r="R69" s="4">
        <v>3899.96558128252</v>
      </c>
      <c r="S69" s="4">
        <v>1520.08908352926</v>
      </c>
      <c r="T69" s="4">
        <v>0</v>
      </c>
      <c r="U69" s="4"/>
      <c r="V69" s="4"/>
      <c r="W69" s="4">
        <v>-6826.91632390962</v>
      </c>
      <c r="X69" s="4">
        <v>-10.0913302036638</v>
      </c>
      <c r="Y69" s="4">
        <v>40941.6631638</v>
      </c>
    </row>
    <row r="70" spans="1:25">
      <c r="A70" s="3" t="s">
        <v>37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1093763.78898756</v>
      </c>
      <c r="C72" s="4">
        <v>26346.5244104895</v>
      </c>
      <c r="D72" s="4">
        <v>102530.214829298</v>
      </c>
      <c r="E72" s="4">
        <v>26779.9607130891</v>
      </c>
      <c r="F72" s="4">
        <v>122200.265777783</v>
      </c>
      <c r="G72" s="4">
        <v>983959.922287461</v>
      </c>
      <c r="H72" s="4">
        <v>249773.751042999</v>
      </c>
      <c r="I72" s="4">
        <v>11136.0221129115</v>
      </c>
      <c r="J72" s="4">
        <v>0</v>
      </c>
      <c r="K72" s="4">
        <v>0</v>
      </c>
      <c r="L72" s="4">
        <v>355771.677815294</v>
      </c>
      <c r="M72" s="4">
        <v>318191.735796381</v>
      </c>
      <c r="N72" s="4">
        <v>7664.58573485532</v>
      </c>
      <c r="O72" s="4">
        <v>29827.5252450154</v>
      </c>
      <c r="P72" s="4">
        <v>7790.67863614711</v>
      </c>
      <c r="Q72" s="4">
        <v>35549.8281019193</v>
      </c>
      <c r="R72" s="4">
        <v>308174.52155131</v>
      </c>
      <c r="S72" s="4">
        <v>120117.143669239</v>
      </c>
      <c r="T72" s="4">
        <v>11528.329999414</v>
      </c>
      <c r="U72" s="4">
        <v>47421.978112807</v>
      </c>
      <c r="V72" s="4">
        <v>0</v>
      </c>
      <c r="W72" s="4">
        <v>-542715.344832862</v>
      </c>
      <c r="X72" s="4">
        <v>-421.691217238371</v>
      </c>
      <c r="Y72" s="4">
        <v>3315391.41877387</v>
      </c>
    </row>
    <row r="73" spans="1:25">
      <c r="A73" s="3" t="s">
        <v>40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>
      <c r="A74" s="3" t="s">
        <v>41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>
      <c r="A75" s="3" t="s">
        <v>42</v>
      </c>
      <c r="B75" s="4">
        <v>31087414.2322243</v>
      </c>
      <c r="C75" s="4">
        <v>643024.416190283</v>
      </c>
      <c r="D75" s="4">
        <v>2502395.78113859</v>
      </c>
      <c r="E75" s="4">
        <v>581661.191214291</v>
      </c>
      <c r="F75" s="4">
        <v>2625002.09107122</v>
      </c>
      <c r="G75" s="4">
        <v>27505969.944385</v>
      </c>
      <c r="H75" s="4">
        <v>13210966.7662064</v>
      </c>
      <c r="I75" s="4">
        <v>6583067.71509453</v>
      </c>
      <c r="J75" s="4">
        <v>0</v>
      </c>
      <c r="K75" s="4">
        <v>0</v>
      </c>
      <c r="L75" s="4">
        <v>10111892.1943605</v>
      </c>
      <c r="M75" s="4">
        <v>9043779.28357716</v>
      </c>
      <c r="N75" s="4">
        <v>187065.120647698</v>
      </c>
      <c r="O75" s="4">
        <v>727983.194604629</v>
      </c>
      <c r="P75" s="4">
        <v>169213.669296169</v>
      </c>
      <c r="Q75" s="4">
        <v>763651.146835125</v>
      </c>
      <c r="R75" s="4">
        <v>8614821.53430545</v>
      </c>
      <c r="S75" s="4">
        <v>6353203.99537409</v>
      </c>
      <c r="T75" s="4">
        <v>6814980.8125925</v>
      </c>
      <c r="U75" s="4">
        <v>737838.832978284</v>
      </c>
      <c r="V75" s="4">
        <v>0</v>
      </c>
      <c r="W75" s="4">
        <v>-15425283.6900194</v>
      </c>
      <c r="X75" s="4">
        <v>31291.845787084</v>
      </c>
      <c r="Y75" s="4">
        <v>112869940.077864</v>
      </c>
    </row>
    <row r="76" spans="1:25">
      <c r="A76" s="3" t="s">
        <v>43</v>
      </c>
      <c r="B76" s="4">
        <v>800672.200140844</v>
      </c>
      <c r="C76" s="4">
        <v>16441.0611472387</v>
      </c>
      <c r="D76" s="4">
        <v>63982.0837535926</v>
      </c>
      <c r="E76" s="4">
        <v>14771.9662139762</v>
      </c>
      <c r="F76" s="4">
        <v>66598.6079066232</v>
      </c>
      <c r="G76" s="4">
        <v>1055283.24866808</v>
      </c>
      <c r="H76" s="4">
        <v>267878.853053187</v>
      </c>
      <c r="I76" s="4">
        <v>0</v>
      </c>
      <c r="J76" s="4">
        <v>0</v>
      </c>
      <c r="K76" s="4">
        <v>0</v>
      </c>
      <c r="L76" s="4">
        <v>260436.937931404</v>
      </c>
      <c r="M76" s="4">
        <v>232927.145451165</v>
      </c>
      <c r="N76" s="4">
        <v>4782.94293287654</v>
      </c>
      <c r="O76" s="4">
        <v>18613.3153194529</v>
      </c>
      <c r="P76" s="4">
        <v>4297.37903016647</v>
      </c>
      <c r="Q76" s="4">
        <v>19374.5001112594</v>
      </c>
      <c r="R76" s="4">
        <v>330512.86225496</v>
      </c>
      <c r="S76" s="4">
        <v>128823.955855158</v>
      </c>
      <c r="T76" s="4">
        <v>0</v>
      </c>
      <c r="U76" s="4">
        <v>3869.8460791932</v>
      </c>
      <c r="V76" s="4">
        <v>0</v>
      </c>
      <c r="W76" s="4">
        <v>-397286.044365897</v>
      </c>
      <c r="X76" s="4">
        <v>-104.852149199175</v>
      </c>
      <c r="Y76" s="4">
        <v>2891876.00933408</v>
      </c>
    </row>
    <row r="77" spans="1:25">
      <c r="A77" s="3" t="s">
        <v>44</v>
      </c>
      <c r="B77" s="4">
        <v>33702154.4324878</v>
      </c>
      <c r="C77" s="4">
        <v>564675.657526996</v>
      </c>
      <c r="D77" s="4">
        <v>2775354.89774336</v>
      </c>
      <c r="E77" s="4">
        <v>1151094.36464673</v>
      </c>
      <c r="F77" s="4">
        <v>5282040.6638684</v>
      </c>
      <c r="G77" s="4">
        <v>34587854.0149106</v>
      </c>
      <c r="H77" s="4">
        <v>0</v>
      </c>
      <c r="I77" s="4">
        <v>0</v>
      </c>
      <c r="J77" s="4">
        <v>0</v>
      </c>
      <c r="K77" s="4">
        <v>0</v>
      </c>
      <c r="L77" s="4">
        <v>8942328.23121566</v>
      </c>
      <c r="M77" s="4">
        <v>9804445.09767268</v>
      </c>
      <c r="N77" s="4">
        <v>164272.331411514</v>
      </c>
      <c r="O77" s="4">
        <v>834919.789740825</v>
      </c>
      <c r="P77" s="4">
        <v>376922.740384082</v>
      </c>
      <c r="Q77" s="4">
        <v>1729589.94761167</v>
      </c>
      <c r="R77" s="4">
        <v>12424889.47419</v>
      </c>
      <c r="S77" s="4">
        <v>0</v>
      </c>
      <c r="T77" s="4">
        <v>0</v>
      </c>
      <c r="U77" s="4">
        <v>0</v>
      </c>
      <c r="V77" s="4">
        <v>421813.325878438</v>
      </c>
      <c r="W77" s="4">
        <v>-13641161.0373675</v>
      </c>
      <c r="X77" s="4">
        <v>-21346.1841672552</v>
      </c>
      <c r="Y77" s="4">
        <v>99099847.747754</v>
      </c>
    </row>
    <row r="78" spans="1:25">
      <c r="A78" s="3" t="s">
        <v>45</v>
      </c>
      <c r="B78" s="4">
        <v>212656.148040146</v>
      </c>
      <c r="C78" s="4">
        <v>4423.17056769088</v>
      </c>
      <c r="D78" s="4">
        <v>17213.2240847455</v>
      </c>
      <c r="E78" s="4">
        <v>4016.32225340126</v>
      </c>
      <c r="F78" s="4">
        <v>18106.469824141</v>
      </c>
      <c r="G78" s="4">
        <v>147569.302833464</v>
      </c>
      <c r="H78" s="4">
        <v>37459.796352098</v>
      </c>
      <c r="I78" s="4">
        <v>29138.8995050334</v>
      </c>
      <c r="J78" s="4">
        <v>0</v>
      </c>
      <c r="K78" s="4"/>
      <c r="L78" s="4">
        <v>69171.2738597901</v>
      </c>
      <c r="M78" s="4">
        <v>61864.7550357289</v>
      </c>
      <c r="N78" s="4">
        <v>1286.76441369466</v>
      </c>
      <c r="O78" s="4">
        <v>5007.57632070369</v>
      </c>
      <c r="P78" s="4">
        <v>1168.40634348511</v>
      </c>
      <c r="Q78" s="4">
        <v>5267.43445019439</v>
      </c>
      <c r="R78" s="4">
        <v>46218.4467743769</v>
      </c>
      <c r="S78" s="4">
        <v>18014.55806087</v>
      </c>
      <c r="T78" s="4">
        <v>30165.4258502507</v>
      </c>
      <c r="U78" s="4">
        <v>175898.914801393</v>
      </c>
      <c r="V78" s="4"/>
      <c r="W78" s="4">
        <v>-105517.988322932</v>
      </c>
      <c r="X78" s="4">
        <v>-19.1162766165205</v>
      </c>
      <c r="Y78" s="4">
        <v>779109.784771658</v>
      </c>
    </row>
    <row r="79" spans="1:25">
      <c r="A79" s="3" t="s">
        <v>46</v>
      </c>
      <c r="B79" s="4">
        <v>190657.811085989</v>
      </c>
      <c r="C79" s="4">
        <v>3741.00509236039</v>
      </c>
      <c r="D79" s="4">
        <v>14558.506838363</v>
      </c>
      <c r="E79" s="4">
        <v>3220.62958147069</v>
      </c>
      <c r="F79" s="4">
        <v>14391.8406287546</v>
      </c>
      <c r="G79" s="4">
        <v>118333.647560271</v>
      </c>
      <c r="H79" s="4">
        <v>30038.4582301049</v>
      </c>
      <c r="I79" s="4">
        <v>23366.0537667111</v>
      </c>
      <c r="J79" s="4">
        <v>0</v>
      </c>
      <c r="K79" s="4"/>
      <c r="L79" s="4">
        <v>62015.8118431046</v>
      </c>
      <c r="M79" s="4">
        <v>55465.1200409043</v>
      </c>
      <c r="N79" s="4">
        <v>1088.3125917554</v>
      </c>
      <c r="O79" s="4">
        <v>4235.28060459029</v>
      </c>
      <c r="P79" s="4">
        <v>936.927814947972</v>
      </c>
      <c r="Q79" s="4">
        <v>4186.79498907819</v>
      </c>
      <c r="R79" s="4">
        <v>37061.8908293849</v>
      </c>
      <c r="S79" s="4">
        <v>14445.6084266709</v>
      </c>
      <c r="T79" s="4">
        <v>24189.210103523</v>
      </c>
      <c r="U79" s="4">
        <v>163850.267799186</v>
      </c>
      <c r="V79" s="4"/>
      <c r="W79" s="4">
        <v>-94602.6196244718</v>
      </c>
      <c r="X79" s="4">
        <v>65.6336426476006</v>
      </c>
      <c r="Y79" s="4">
        <v>671246.191845346</v>
      </c>
    </row>
    <row r="80" spans="1:25">
      <c r="A80" s="3" t="s">
        <v>47</v>
      </c>
      <c r="B80" s="4">
        <v>5994.71760545813</v>
      </c>
      <c r="C80" s="4">
        <v>116.979106101168</v>
      </c>
      <c r="D80" s="4">
        <v>455.236246429407</v>
      </c>
      <c r="E80" s="4">
        <v>100.268425450035</v>
      </c>
      <c r="F80" s="4">
        <v>449.778955916943</v>
      </c>
      <c r="G80" s="4">
        <v>3684.10219756152</v>
      </c>
      <c r="H80" s="4">
        <v>935.19258688045</v>
      </c>
      <c r="I80" s="4">
        <v>727.459448813457</v>
      </c>
      <c r="J80" s="4">
        <v>0</v>
      </c>
      <c r="K80" s="4"/>
      <c r="L80" s="4">
        <v>1949.91895141902</v>
      </c>
      <c r="M80" s="4">
        <v>1743.95022005207</v>
      </c>
      <c r="N80" s="4">
        <v>34.0309170928888</v>
      </c>
      <c r="O80" s="4">
        <v>132.434820851844</v>
      </c>
      <c r="P80" s="4">
        <v>29.1695379393106</v>
      </c>
      <c r="Q80" s="4">
        <v>130.847215960926</v>
      </c>
      <c r="R80" s="4">
        <v>1153.85434544961</v>
      </c>
      <c r="S80" s="4">
        <v>449.737659972876</v>
      </c>
      <c r="T80" s="4">
        <v>753.086919375801</v>
      </c>
      <c r="U80" s="4">
        <v>2669.68695579856</v>
      </c>
      <c r="V80" s="4"/>
      <c r="W80" s="4">
        <v>-2974.52271247099</v>
      </c>
      <c r="X80" s="4">
        <v>0.49589067197975</v>
      </c>
      <c r="Y80" s="4">
        <v>18536.425294725</v>
      </c>
    </row>
    <row r="81" spans="1:25">
      <c r="A81" s="3" t="s">
        <v>48</v>
      </c>
      <c r="B81" s="4">
        <v>21284.8823961853</v>
      </c>
      <c r="C81" s="4">
        <v>457.66370709694</v>
      </c>
      <c r="D81" s="4">
        <v>1781.04547974229</v>
      </c>
      <c r="E81" s="4">
        <v>427.342408737266</v>
      </c>
      <c r="F81" s="4">
        <v>1936.01065882</v>
      </c>
      <c r="G81" s="4">
        <v>15701.5840238233</v>
      </c>
      <c r="H81" s="4">
        <v>3985.77569077191</v>
      </c>
      <c r="I81" s="4">
        <v>3100.42041369781</v>
      </c>
      <c r="J81" s="4">
        <v>0</v>
      </c>
      <c r="K81" s="4"/>
      <c r="L81" s="4">
        <v>6923.39461082505</v>
      </c>
      <c r="M81" s="4">
        <v>6192.08072533938</v>
      </c>
      <c r="N81" s="4">
        <v>133.141004336027</v>
      </c>
      <c r="O81" s="4">
        <v>518.131938940924</v>
      </c>
      <c r="P81" s="4">
        <v>124.320099261454</v>
      </c>
      <c r="Q81" s="4">
        <v>563.213555113622</v>
      </c>
      <c r="R81" s="4">
        <v>4917.70857179871</v>
      </c>
      <c r="S81" s="4">
        <v>1916.77463817801</v>
      </c>
      <c r="T81" s="4">
        <v>3209.64427904526</v>
      </c>
      <c r="U81" s="4">
        <v>16048.7731761443</v>
      </c>
      <c r="V81" s="4"/>
      <c r="W81" s="4">
        <v>-10561.359231014</v>
      </c>
      <c r="X81" s="4">
        <v>7.71936930642378</v>
      </c>
      <c r="Y81" s="4">
        <v>78668.26751615</v>
      </c>
    </row>
    <row r="82" spans="1:25">
      <c r="A82" s="3" t="s">
        <v>49</v>
      </c>
      <c r="B82" s="4">
        <v>747693.561641511</v>
      </c>
      <c r="C82" s="4">
        <v>14736.8140372348</v>
      </c>
      <c r="D82" s="4">
        <v>57349.8304973968</v>
      </c>
      <c r="E82" s="4">
        <v>12742.3504215454</v>
      </c>
      <c r="F82" s="4">
        <v>56995.9956335617</v>
      </c>
      <c r="G82" s="4">
        <v>468184.485588706</v>
      </c>
      <c r="H82" s="4">
        <v>118846.502278031</v>
      </c>
      <c r="I82" s="4">
        <v>92447.2801147599</v>
      </c>
      <c r="J82" s="4">
        <v>0</v>
      </c>
      <c r="K82" s="4"/>
      <c r="L82" s="4">
        <v>243204.424570613</v>
      </c>
      <c r="M82" s="4">
        <v>217514.89180558</v>
      </c>
      <c r="N82" s="4">
        <v>4287.15275256708</v>
      </c>
      <c r="O82" s="4">
        <v>16683.8967401603</v>
      </c>
      <c r="P82" s="4">
        <v>3706.93438526642</v>
      </c>
      <c r="Q82" s="4">
        <v>16580.9610508985</v>
      </c>
      <c r="R82" s="4">
        <v>146634.559574972</v>
      </c>
      <c r="S82" s="4">
        <v>57153.73344519</v>
      </c>
      <c r="T82" s="4">
        <v>95704.0801378733</v>
      </c>
      <c r="U82" s="4">
        <v>625257.602038439</v>
      </c>
      <c r="V82" s="4"/>
      <c r="W82" s="4">
        <v>-370998.540289212</v>
      </c>
      <c r="X82" s="4">
        <v>520.492346796163</v>
      </c>
      <c r="Y82" s="4">
        <v>2625247.00877189</v>
      </c>
    </row>
    <row r="83" spans="1:25">
      <c r="A83" s="3" t="s">
        <v>50</v>
      </c>
      <c r="B83" s="4">
        <v>-1318.48938836532</v>
      </c>
      <c r="C83" s="4">
        <v>-27.3836083794969</v>
      </c>
      <c r="D83" s="4">
        <v>-106.566133969206</v>
      </c>
      <c r="E83" s="4">
        <v>-24.8333792035375</v>
      </c>
      <c r="F83" s="4">
        <v>-111.938338079835</v>
      </c>
      <c r="G83" s="4">
        <v>-912.437853551621</v>
      </c>
      <c r="H83" s="4">
        <v>-231.618199189855</v>
      </c>
      <c r="I83" s="4">
        <v>0</v>
      </c>
      <c r="J83" s="4">
        <v>0</v>
      </c>
      <c r="K83" s="4">
        <v>0</v>
      </c>
      <c r="L83" s="4">
        <v>-428.868816652445</v>
      </c>
      <c r="M83" s="4">
        <v>-383.567669122972</v>
      </c>
      <c r="N83" s="4">
        <v>-7.96628848968006</v>
      </c>
      <c r="O83" s="4">
        <v>-31.0016326067612</v>
      </c>
      <c r="P83" s="4">
        <v>-7.22438986737492</v>
      </c>
      <c r="Q83" s="4">
        <v>-32.5644846304105</v>
      </c>
      <c r="R83" s="4">
        <v>-285.773935090647</v>
      </c>
      <c r="S83" s="4">
        <v>-111.386069962607</v>
      </c>
      <c r="T83" s="4">
        <v>0</v>
      </c>
      <c r="U83" s="4">
        <v>0</v>
      </c>
      <c r="V83" s="4">
        <v>0</v>
      </c>
      <c r="W83" s="4">
        <v>0</v>
      </c>
      <c r="X83" s="4">
        <v>-0.0519866102342705</v>
      </c>
      <c r="Y83" s="4">
        <v>-4021.672173772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-17187.3502069314</v>
      </c>
      <c r="C85" s="4">
        <v>-353.917463563462</v>
      </c>
      <c r="D85" s="4">
        <v>-1377.30628167998</v>
      </c>
      <c r="E85" s="4">
        <v>-321.022991718647</v>
      </c>
      <c r="F85" s="4">
        <v>-1457.76019746305</v>
      </c>
      <c r="G85" s="4">
        <v>-11896.4281847037</v>
      </c>
      <c r="H85" s="4">
        <v>-3019.85418755604</v>
      </c>
      <c r="I85" s="4">
        <v>7.39634599135524</v>
      </c>
      <c r="J85" s="4">
        <v>0</v>
      </c>
      <c r="K85" s="4">
        <v>0</v>
      </c>
      <c r="L85" s="4">
        <v>-5590.57858916607</v>
      </c>
      <c r="M85" s="4">
        <v>-5000.04923471276</v>
      </c>
      <c r="N85" s="4">
        <v>-102.959718719661</v>
      </c>
      <c r="O85" s="4">
        <v>-400.678355695679</v>
      </c>
      <c r="P85" s="4">
        <v>-93.3902401907597</v>
      </c>
      <c r="Q85" s="4">
        <v>-424.083565643548</v>
      </c>
      <c r="R85" s="4">
        <v>-3725.94043817114</v>
      </c>
      <c r="S85" s="4">
        <v>-1452.25932585837</v>
      </c>
      <c r="T85" s="4">
        <v>7.65690984748705</v>
      </c>
      <c r="U85" s="4">
        <v>0</v>
      </c>
      <c r="V85" s="4">
        <v>0</v>
      </c>
      <c r="W85" s="4">
        <v>0</v>
      </c>
      <c r="X85" s="4">
        <v>-0.534853241887418</v>
      </c>
      <c r="Y85" s="4">
        <v>-52389.0605791773</v>
      </c>
    </row>
    <row r="86" spans="1:25">
      <c r="A86" s="3" t="s">
        <v>53</v>
      </c>
      <c r="B86" s="4">
        <v>-60205.3049230073</v>
      </c>
      <c r="C86" s="4">
        <v>-1206.91982453419</v>
      </c>
      <c r="D86" s="4">
        <v>-4696.85287376887</v>
      </c>
      <c r="E86" s="4">
        <v>-1099.00545972721</v>
      </c>
      <c r="F86" s="4">
        <v>-5124.20852004152</v>
      </c>
      <c r="G86" s="4">
        <v>-41973.9190616974</v>
      </c>
      <c r="H86" s="4">
        <v>-10654.8884487518</v>
      </c>
      <c r="I86" s="4">
        <v>116.401537836786</v>
      </c>
      <c r="J86" s="4">
        <v>0</v>
      </c>
      <c r="K86" s="4">
        <v>0</v>
      </c>
      <c r="L86" s="4">
        <v>-19583.1518299453</v>
      </c>
      <c r="M86" s="4">
        <v>-17514.5956288556</v>
      </c>
      <c r="N86" s="4">
        <v>-351.110466265367</v>
      </c>
      <c r="O86" s="4">
        <v>-1366.38256242522</v>
      </c>
      <c r="P86" s="4">
        <v>-319.71661377087</v>
      </c>
      <c r="Q86" s="4">
        <v>-1490.70651267754</v>
      </c>
      <c r="R86" s="4">
        <v>-13146.1578174858</v>
      </c>
      <c r="S86" s="4">
        <v>-5123.97624343684</v>
      </c>
      <c r="T86" s="4">
        <v>120.502215873464</v>
      </c>
      <c r="U86" s="4">
        <v>0</v>
      </c>
      <c r="V86" s="4">
        <v>0</v>
      </c>
      <c r="W86" s="4">
        <v>0</v>
      </c>
      <c r="X86" s="4">
        <v>42.60313299248</v>
      </c>
      <c r="Y86" s="4">
        <v>-183577.389899688</v>
      </c>
    </row>
    <row r="87" spans="1:25">
      <c r="A87" s="3" t="s">
        <v>54</v>
      </c>
      <c r="B87" s="4">
        <v>-919.772392040502</v>
      </c>
      <c r="C87" s="4">
        <v>-18.7395640077554</v>
      </c>
      <c r="D87" s="4">
        <v>-72.9269445026902</v>
      </c>
      <c r="E87" s="4">
        <v>-17.0021962466292</v>
      </c>
      <c r="F87" s="4">
        <v>-77.9174862266675</v>
      </c>
      <c r="G87" s="4">
        <v>-636.777188110867</v>
      </c>
      <c r="H87" s="4">
        <v>1.13376950044676</v>
      </c>
      <c r="I87" s="4">
        <v>0</v>
      </c>
      <c r="J87" s="4">
        <v>0</v>
      </c>
      <c r="K87" s="4">
        <v>0</v>
      </c>
      <c r="L87" s="4">
        <v>-299.176998195684</v>
      </c>
      <c r="M87" s="4">
        <v>-267.575117139195</v>
      </c>
      <c r="N87" s="4">
        <v>-5.45161072228812</v>
      </c>
      <c r="O87" s="4">
        <v>-21.2155049301063</v>
      </c>
      <c r="P87" s="4">
        <v>-4.9461852646204</v>
      </c>
      <c r="Q87" s="4">
        <v>-22.6673258348617</v>
      </c>
      <c r="R87" s="4">
        <v>-199.437498251605</v>
      </c>
      <c r="S87" s="4">
        <v>0.545234050432787</v>
      </c>
      <c r="T87" s="4">
        <v>0</v>
      </c>
      <c r="U87" s="4">
        <v>0</v>
      </c>
      <c r="V87" s="4">
        <v>0</v>
      </c>
      <c r="W87" s="4">
        <v>0</v>
      </c>
      <c r="X87" s="4">
        <v>-1.06014326556722</v>
      </c>
      <c r="Y87" s="4">
        <v>-2562.98715118816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-4691.07554358958</v>
      </c>
      <c r="C89" s="4">
        <v>-96.8684814177284</v>
      </c>
      <c r="D89" s="4">
        <v>-364.544166291084</v>
      </c>
      <c r="E89" s="4">
        <v>-78.0569159408731</v>
      </c>
      <c r="F89" s="4">
        <v>-353.599951231679</v>
      </c>
      <c r="G89" s="4">
        <v>6.00668762994714</v>
      </c>
      <c r="H89" s="4">
        <v>0</v>
      </c>
      <c r="I89" s="4">
        <v>0</v>
      </c>
      <c r="J89" s="4">
        <v>0</v>
      </c>
      <c r="K89" s="4">
        <v>0</v>
      </c>
      <c r="L89" s="4">
        <v>-1525.87956714678</v>
      </c>
      <c r="M89" s="4">
        <v>-1364.70185335757</v>
      </c>
      <c r="N89" s="4">
        <v>-28.1804449521934</v>
      </c>
      <c r="O89" s="4">
        <v>-109.667105608178</v>
      </c>
      <c r="P89" s="4">
        <v>-25.5595262786237</v>
      </c>
      <c r="Q89" s="4">
        <v>-115.785348891726</v>
      </c>
      <c r="R89" s="4">
        <v>2.15776410632194</v>
      </c>
      <c r="S89" s="4">
        <v>0</v>
      </c>
      <c r="T89" s="4">
        <v>0</v>
      </c>
      <c r="U89" s="4">
        <v>0</v>
      </c>
      <c r="V89" s="4">
        <v>485.803888933944</v>
      </c>
      <c r="W89" s="4">
        <v>0</v>
      </c>
      <c r="X89" s="4">
        <v>-0.416754498160471</v>
      </c>
      <c r="Y89" s="4">
        <v>-8260.36731853396</v>
      </c>
    </row>
    <row r="90" spans="1:25">
      <c r="A90" s="3" t="s">
        <v>57</v>
      </c>
      <c r="B90" s="4">
        <v>-384156.50358014</v>
      </c>
      <c r="C90" s="4">
        <v>-7630.26423337747</v>
      </c>
      <c r="D90" s="4">
        <v>-28714.8954213728</v>
      </c>
      <c r="E90" s="4">
        <v>-6120.22343435674</v>
      </c>
      <c r="F90" s="4">
        <v>-28545.2864163447</v>
      </c>
      <c r="G90" s="4">
        <v>3187.36578343261</v>
      </c>
      <c r="H90" s="4">
        <v>0</v>
      </c>
      <c r="I90" s="4">
        <v>0</v>
      </c>
      <c r="J90" s="4">
        <v>0</v>
      </c>
      <c r="K90" s="4">
        <v>0</v>
      </c>
      <c r="L90" s="4">
        <v>-124955.685311975</v>
      </c>
      <c r="M90" s="4">
        <v>-111756.693650263</v>
      </c>
      <c r="N90" s="4">
        <v>-2219.75443459395</v>
      </c>
      <c r="O90" s="4">
        <v>-8638.40313436532</v>
      </c>
      <c r="P90" s="4">
        <v>-2004.05063172087</v>
      </c>
      <c r="Q90" s="4">
        <v>-9347.07693091622</v>
      </c>
      <c r="R90" s="4">
        <v>1144.98770452462</v>
      </c>
      <c r="S90" s="4">
        <v>0</v>
      </c>
      <c r="T90" s="4">
        <v>0</v>
      </c>
      <c r="U90" s="4">
        <v>0</v>
      </c>
      <c r="V90" s="4">
        <v>3664.40025025316</v>
      </c>
      <c r="W90" s="4">
        <v>0</v>
      </c>
      <c r="X90" s="4">
        <v>-62.1840769433139</v>
      </c>
      <c r="Y90" s="4">
        <v>-706154.267518159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2016-08-31T16:57:30Z</dcterms:created>
  <dcterms:modified xsi:type="dcterms:W3CDTF">2016-08-31T16:57:30Z</dcterms:modified>
</cp:coreProperties>
</file>