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UKPN EPN" sheetId="4" r:id="rId4"/>
    <sheet name="UKPN LPN" sheetId="5" r:id="rId5"/>
    <sheet name="UKPN SPN" sheetId="6" r:id="rId6"/>
    <sheet name="WPD SWales" sheetId="7" r:id="rId7"/>
    <sheet name="WPD SWest" sheetId="8" r:id="rId8"/>
  </sheets>
  <calcPr calcId="124519"/>
</workbook>
</file>

<file path=xl/sharedStrings.xml><?xml version="1.0" encoding="utf-8"?>
<sst xmlns="http://schemas.openxmlformats.org/spreadsheetml/2006/main" count="344" uniqueCount="26">
  <si>
    <t>Electricity North West: illustrative impact of DCP 185</t>
  </si>
  <si>
    <t>Baseline prices</t>
  </si>
  <si>
    <t>Prices on new basis</t>
  </si>
  <si>
    <t>Price change</t>
  </si>
  <si>
    <t>Percentage change</t>
  </si>
  <si>
    <t>Import super-red unit rate (p/kWh)</t>
  </si>
  <si>
    <t>Import fixed charge (p/day)</t>
  </si>
  <si>
    <t>Import capacity rate (p/kVA/day)</t>
  </si>
  <si>
    <t>Import exceeded capacity rate (p/kVA/day)</t>
  </si>
  <si>
    <t>Export super-red unit rate (p/kWh)</t>
  </si>
  <si>
    <t>Export fixed charge p/day</t>
  </si>
  <si>
    <t>Export capacity rate (p/kVA/day)</t>
  </si>
  <si>
    <t>Export exceeded capacity rate (p/kVA/day)</t>
  </si>
  <si>
    <t xml:space="preserve">Tariff 1: Demand 0011 zero charge 1 </t>
  </si>
  <si>
    <t xml:space="preserve">Tariff 2: Demand 0011 high charge 1 </t>
  </si>
  <si>
    <t xml:space="preserve">Tariff 3: Demand 0011 zero charge 1 high reactive </t>
  </si>
  <si>
    <t xml:space="preserve">Tariff 4: Demand 0011 high charge 1 high reactive </t>
  </si>
  <si>
    <t xml:space="preserve">Tariff 5: Demand 0011 zero charge 1 LDNO </t>
  </si>
  <si>
    <t xml:space="preserve">Tariff 6: Demand 0011 high charge 1 LDNO </t>
  </si>
  <si>
    <t>Northern Powergrid Northeast: illustrative impact of DCP 185</t>
  </si>
  <si>
    <t>Northern Powergrid Yorkshire: illustrative impact of DCP 185</t>
  </si>
  <si>
    <t>Eastern Power Networks: illustrative impact of DCP 185</t>
  </si>
  <si>
    <t>London Power Networks: illustrative impact of DCP 185</t>
  </si>
  <si>
    <t>South Eastern Power Networks: illustrative impact of DCP 185</t>
  </si>
  <si>
    <t>WPD South Wales: illustrative impact of DCP 185</t>
  </si>
  <si>
    <t>WPD South West: illustrative impact of DCP 185</t>
  </si>
</sst>
</file>

<file path=xl/styles.xml><?xml version="1.0" encoding="utf-8"?>
<styleSheet xmlns="http://schemas.openxmlformats.org/spreadsheetml/2006/main">
  <numFmts count="6">
    <numFmt numFmtId="164" formatCode="@"/>
    <numFmt numFmtId="164" formatCode="@"/>
    <numFmt numFmtId="164" formatCode="@"/>
    <numFmt numFmtId="164" formatCode="@"/>
    <numFmt numFmtId="164" formatCode="@"/>
    <numFmt numFmtId="165" formatCode=" _(?,??0.000_);[Red] (?,??0.000);;@"/>
    <numFmt numFmtId="166" formatCode=" _(?,??0.00_);[Red] (?,??0.00);;@"/>
    <numFmt numFmtId="166" formatCode=" _(?,??0.00_);[Red] (?,??0.00);;@"/>
    <numFmt numFmtId="167" formatCode="[Blue]_-+?0.000;[Red]_+-?0.000;[Green]=;@"/>
    <numFmt numFmtId="168" formatCode="[Blue]_-+??0.00;[Red]_+-??0.00;[Green]=;@"/>
    <numFmt numFmtId="168" formatCode="[Blue]_-+??0.00;[Red]_+-??0.00;[Green]=;@"/>
    <numFmt numFmtId="169" formatCode="[Blue]_-+????0.0%;[Red]_+-????0.0%;[Green]=;@"/>
    <numFmt numFmtId="169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  <xf numFmtId="169" fontId="0" fillId="4" borderId="0" xfId="0" applyNumberFormat="1" applyFill="1" applyAlignment="1">
      <alignment horizontal="center" vertical="center"/>
    </xf>
    <xf numFmtId="169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theme" Target="theme/theme1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1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0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106.31</v>
      </c>
      <c r="D5" s="7">
        <v>5.21</v>
      </c>
      <c r="E5" s="7">
        <v>5.21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106.31</v>
      </c>
      <c r="L5" s="7">
        <v>5.22</v>
      </c>
      <c r="M5" s="7">
        <v>5.22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5.977</v>
      </c>
      <c r="C6" s="7">
        <v>106.31</v>
      </c>
      <c r="D6" s="7">
        <v>9.11</v>
      </c>
      <c r="E6" s="7">
        <v>9.11</v>
      </c>
      <c r="F6" s="6">
        <v>0</v>
      </c>
      <c r="G6" s="7">
        <v>0</v>
      </c>
      <c r="H6" s="7">
        <v>0</v>
      </c>
      <c r="I6" s="8">
        <v>0</v>
      </c>
      <c r="J6" s="6">
        <v>5.977</v>
      </c>
      <c r="K6" s="7">
        <v>106.31</v>
      </c>
      <c r="L6" s="7">
        <v>9.11</v>
      </c>
      <c r="M6" s="7">
        <v>9.11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106.31</v>
      </c>
      <c r="D7" s="7">
        <v>5.21</v>
      </c>
      <c r="E7" s="7">
        <v>5.21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106.31</v>
      </c>
      <c r="L7" s="7">
        <v>5.22</v>
      </c>
      <c r="M7" s="7">
        <v>5.22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5.977</v>
      </c>
      <c r="C8" s="7">
        <v>106.31</v>
      </c>
      <c r="D8" s="7">
        <v>9.11</v>
      </c>
      <c r="E8" s="7">
        <v>9.11</v>
      </c>
      <c r="F8" s="6">
        <v>0</v>
      </c>
      <c r="G8" s="7">
        <v>0</v>
      </c>
      <c r="H8" s="7">
        <v>0</v>
      </c>
      <c r="I8" s="8">
        <v>0</v>
      </c>
      <c r="J8" s="6">
        <v>5.977</v>
      </c>
      <c r="K8" s="7">
        <v>106.31</v>
      </c>
      <c r="L8" s="7">
        <v>9.11</v>
      </c>
      <c r="M8" s="7">
        <v>9.11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53.16</v>
      </c>
      <c r="D9" s="7">
        <v>4.67</v>
      </c>
      <c r="E9" s="7">
        <v>4.67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53.16</v>
      </c>
      <c r="L9" s="7">
        <v>4.46</v>
      </c>
      <c r="M9" s="7">
        <v>4.46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5.977</v>
      </c>
      <c r="C10" s="7">
        <v>53.16</v>
      </c>
      <c r="D10" s="7">
        <v>8.57</v>
      </c>
      <c r="E10" s="7">
        <v>8.57</v>
      </c>
      <c r="F10" s="6">
        <v>0</v>
      </c>
      <c r="G10" s="7">
        <v>0</v>
      </c>
      <c r="H10" s="7">
        <v>0</v>
      </c>
      <c r="I10" s="8">
        <v>0</v>
      </c>
      <c r="J10" s="6">
        <v>5.977</v>
      </c>
      <c r="K10" s="7">
        <v>53.16</v>
      </c>
      <c r="L10" s="7">
        <v>8.36</v>
      </c>
      <c r="M10" s="7">
        <v>8.36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19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83.06</v>
      </c>
      <c r="D5" s="7">
        <v>3.37</v>
      </c>
      <c r="E5" s="7">
        <v>3.37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83.06</v>
      </c>
      <c r="L5" s="7">
        <v>3.38</v>
      </c>
      <c r="M5" s="7">
        <v>3.38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2.548</v>
      </c>
      <c r="C6" s="7">
        <v>83.06</v>
      </c>
      <c r="D6" s="7">
        <v>4.35</v>
      </c>
      <c r="E6" s="7">
        <v>4.35</v>
      </c>
      <c r="F6" s="6">
        <v>0</v>
      </c>
      <c r="G6" s="7">
        <v>0</v>
      </c>
      <c r="H6" s="7">
        <v>0</v>
      </c>
      <c r="I6" s="8">
        <v>0</v>
      </c>
      <c r="J6" s="6">
        <v>2.548</v>
      </c>
      <c r="K6" s="7">
        <v>83.06</v>
      </c>
      <c r="L6" s="7">
        <v>4.36</v>
      </c>
      <c r="M6" s="7">
        <v>4.36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83.06</v>
      </c>
      <c r="D7" s="7">
        <v>3.37</v>
      </c>
      <c r="E7" s="7">
        <v>3.37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83.06</v>
      </c>
      <c r="L7" s="7">
        <v>3.38</v>
      </c>
      <c r="M7" s="7">
        <v>3.38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2.548</v>
      </c>
      <c r="C8" s="7">
        <v>83.06</v>
      </c>
      <c r="D8" s="7">
        <v>4.35</v>
      </c>
      <c r="E8" s="7">
        <v>4.35</v>
      </c>
      <c r="F8" s="6">
        <v>0</v>
      </c>
      <c r="G8" s="7">
        <v>0</v>
      </c>
      <c r="H8" s="7">
        <v>0</v>
      </c>
      <c r="I8" s="8">
        <v>0</v>
      </c>
      <c r="J8" s="6">
        <v>2.548</v>
      </c>
      <c r="K8" s="7">
        <v>83.06</v>
      </c>
      <c r="L8" s="7">
        <v>4.36</v>
      </c>
      <c r="M8" s="7">
        <v>4.36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41.53</v>
      </c>
      <c r="D9" s="7">
        <v>3.1</v>
      </c>
      <c r="E9" s="7">
        <v>3.1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41.53</v>
      </c>
      <c r="L9" s="7">
        <v>2.95</v>
      </c>
      <c r="M9" s="7">
        <v>2.95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2.548</v>
      </c>
      <c r="C10" s="7">
        <v>41.53</v>
      </c>
      <c r="D10" s="7">
        <v>4.08</v>
      </c>
      <c r="E10" s="7">
        <v>4.08</v>
      </c>
      <c r="F10" s="6">
        <v>0</v>
      </c>
      <c r="G10" s="7">
        <v>0</v>
      </c>
      <c r="H10" s="7">
        <v>0</v>
      </c>
      <c r="I10" s="8">
        <v>0</v>
      </c>
      <c r="J10" s="6">
        <v>2.548</v>
      </c>
      <c r="K10" s="7">
        <v>41.53</v>
      </c>
      <c r="L10" s="7">
        <v>3.93</v>
      </c>
      <c r="M10" s="7">
        <v>3.93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20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96.78</v>
      </c>
      <c r="D5" s="7">
        <v>3.23</v>
      </c>
      <c r="E5" s="7">
        <v>3.23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96.78</v>
      </c>
      <c r="L5" s="7">
        <v>3.23</v>
      </c>
      <c r="M5" s="7">
        <v>3.23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5.762</v>
      </c>
      <c r="C6" s="7">
        <v>96.78</v>
      </c>
      <c r="D6" s="7">
        <v>3.25</v>
      </c>
      <c r="E6" s="7">
        <v>3.25</v>
      </c>
      <c r="F6" s="6">
        <v>0</v>
      </c>
      <c r="G6" s="7">
        <v>0</v>
      </c>
      <c r="H6" s="7">
        <v>0</v>
      </c>
      <c r="I6" s="8">
        <v>0</v>
      </c>
      <c r="J6" s="6">
        <v>5.762</v>
      </c>
      <c r="K6" s="7">
        <v>96.78</v>
      </c>
      <c r="L6" s="7">
        <v>3.26</v>
      </c>
      <c r="M6" s="7">
        <v>3.26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96.78</v>
      </c>
      <c r="D7" s="7">
        <v>3.23</v>
      </c>
      <c r="E7" s="7">
        <v>3.23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96.78</v>
      </c>
      <c r="L7" s="7">
        <v>3.23</v>
      </c>
      <c r="M7" s="7">
        <v>3.23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5.762</v>
      </c>
      <c r="C8" s="7">
        <v>96.78</v>
      </c>
      <c r="D8" s="7">
        <v>3.25</v>
      </c>
      <c r="E8" s="7">
        <v>3.25</v>
      </c>
      <c r="F8" s="6">
        <v>0</v>
      </c>
      <c r="G8" s="7">
        <v>0</v>
      </c>
      <c r="H8" s="7">
        <v>0</v>
      </c>
      <c r="I8" s="8">
        <v>0</v>
      </c>
      <c r="J8" s="6">
        <v>5.762</v>
      </c>
      <c r="K8" s="7">
        <v>96.78</v>
      </c>
      <c r="L8" s="7">
        <v>3.26</v>
      </c>
      <c r="M8" s="7">
        <v>3.26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48.39</v>
      </c>
      <c r="D9" s="7">
        <v>3.01</v>
      </c>
      <c r="E9" s="7">
        <v>3.01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48.39</v>
      </c>
      <c r="L9" s="7">
        <v>2.86</v>
      </c>
      <c r="M9" s="7">
        <v>2.86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5.762</v>
      </c>
      <c r="C10" s="7">
        <v>48.39</v>
      </c>
      <c r="D10" s="7">
        <v>3.03</v>
      </c>
      <c r="E10" s="7">
        <v>3.03</v>
      </c>
      <c r="F10" s="6">
        <v>0</v>
      </c>
      <c r="G10" s="7">
        <v>0</v>
      </c>
      <c r="H10" s="7">
        <v>0</v>
      </c>
      <c r="I10" s="8">
        <v>0</v>
      </c>
      <c r="J10" s="6">
        <v>5.762</v>
      </c>
      <c r="K10" s="7">
        <v>48.39</v>
      </c>
      <c r="L10" s="7">
        <v>2.88</v>
      </c>
      <c r="M10" s="7">
        <v>2.88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21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107.71</v>
      </c>
      <c r="D5" s="7">
        <v>2.79</v>
      </c>
      <c r="E5" s="7">
        <v>2.79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107.71</v>
      </c>
      <c r="L5" s="7">
        <v>2.79</v>
      </c>
      <c r="M5" s="7">
        <v>2.79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11.741</v>
      </c>
      <c r="C6" s="7">
        <v>107.71</v>
      </c>
      <c r="D6" s="7">
        <v>3.85</v>
      </c>
      <c r="E6" s="7">
        <v>3.85</v>
      </c>
      <c r="F6" s="6">
        <v>0</v>
      </c>
      <c r="G6" s="7">
        <v>0</v>
      </c>
      <c r="H6" s="7">
        <v>0</v>
      </c>
      <c r="I6" s="8">
        <v>0</v>
      </c>
      <c r="J6" s="6">
        <v>11.741</v>
      </c>
      <c r="K6" s="7">
        <v>107.71</v>
      </c>
      <c r="L6" s="7">
        <v>3.85</v>
      </c>
      <c r="M6" s="7">
        <v>3.85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107.71</v>
      </c>
      <c r="D7" s="7">
        <v>2.79</v>
      </c>
      <c r="E7" s="7">
        <v>2.79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107.71</v>
      </c>
      <c r="L7" s="7">
        <v>2.79</v>
      </c>
      <c r="M7" s="7">
        <v>2.79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11.741</v>
      </c>
      <c r="C8" s="7">
        <v>107.71</v>
      </c>
      <c r="D8" s="7">
        <v>3.85</v>
      </c>
      <c r="E8" s="7">
        <v>3.85</v>
      </c>
      <c r="F8" s="6">
        <v>0</v>
      </c>
      <c r="G8" s="7">
        <v>0</v>
      </c>
      <c r="H8" s="7">
        <v>0</v>
      </c>
      <c r="I8" s="8">
        <v>0</v>
      </c>
      <c r="J8" s="6">
        <v>11.741</v>
      </c>
      <c r="K8" s="7">
        <v>107.71</v>
      </c>
      <c r="L8" s="7">
        <v>3.85</v>
      </c>
      <c r="M8" s="7">
        <v>3.85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53.86</v>
      </c>
      <c r="D9" s="7">
        <v>2.31</v>
      </c>
      <c r="E9" s="7">
        <v>2.31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53.86</v>
      </c>
      <c r="L9" s="7">
        <v>2.23</v>
      </c>
      <c r="M9" s="7">
        <v>2.23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11.741</v>
      </c>
      <c r="C10" s="7">
        <v>53.86</v>
      </c>
      <c r="D10" s="7">
        <v>3.37</v>
      </c>
      <c r="E10" s="7">
        <v>3.37</v>
      </c>
      <c r="F10" s="6">
        <v>0</v>
      </c>
      <c r="G10" s="7">
        <v>0</v>
      </c>
      <c r="H10" s="7">
        <v>0</v>
      </c>
      <c r="I10" s="8">
        <v>0</v>
      </c>
      <c r="J10" s="6">
        <v>11.741</v>
      </c>
      <c r="K10" s="7">
        <v>53.86</v>
      </c>
      <c r="L10" s="7">
        <v>3.29</v>
      </c>
      <c r="M10" s="7">
        <v>3.29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22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74.1</v>
      </c>
      <c r="D5" s="7">
        <v>1.27</v>
      </c>
      <c r="E5" s="7">
        <v>1.27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74.1</v>
      </c>
      <c r="L5" s="7">
        <v>1.27</v>
      </c>
      <c r="M5" s="7">
        <v>1.27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13.898</v>
      </c>
      <c r="C6" s="7">
        <v>74.1</v>
      </c>
      <c r="D6" s="7">
        <v>2.22</v>
      </c>
      <c r="E6" s="7">
        <v>2.22</v>
      </c>
      <c r="F6" s="6">
        <v>0</v>
      </c>
      <c r="G6" s="7">
        <v>0</v>
      </c>
      <c r="H6" s="7">
        <v>0</v>
      </c>
      <c r="I6" s="8">
        <v>0</v>
      </c>
      <c r="J6" s="6">
        <v>13.898</v>
      </c>
      <c r="K6" s="7">
        <v>74.1</v>
      </c>
      <c r="L6" s="7">
        <v>2.22</v>
      </c>
      <c r="M6" s="7">
        <v>2.22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74.1</v>
      </c>
      <c r="D7" s="7">
        <v>1.27</v>
      </c>
      <c r="E7" s="7">
        <v>1.27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74.1</v>
      </c>
      <c r="L7" s="7">
        <v>1.27</v>
      </c>
      <c r="M7" s="7">
        <v>1.27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13.898</v>
      </c>
      <c r="C8" s="7">
        <v>74.1</v>
      </c>
      <c r="D8" s="7">
        <v>2.22</v>
      </c>
      <c r="E8" s="7">
        <v>2.22</v>
      </c>
      <c r="F8" s="6">
        <v>0</v>
      </c>
      <c r="G8" s="7">
        <v>0</v>
      </c>
      <c r="H8" s="7">
        <v>0</v>
      </c>
      <c r="I8" s="8">
        <v>0</v>
      </c>
      <c r="J8" s="6">
        <v>13.898</v>
      </c>
      <c r="K8" s="7">
        <v>74.1</v>
      </c>
      <c r="L8" s="7">
        <v>2.22</v>
      </c>
      <c r="M8" s="7">
        <v>2.22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37.05</v>
      </c>
      <c r="D9" s="7">
        <v>1.09</v>
      </c>
      <c r="E9" s="7">
        <v>1.09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37.05</v>
      </c>
      <c r="L9" s="7">
        <v>1.09</v>
      </c>
      <c r="M9" s="7">
        <v>1.09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13.898</v>
      </c>
      <c r="C10" s="7">
        <v>37.05</v>
      </c>
      <c r="D10" s="7">
        <v>2.05</v>
      </c>
      <c r="E10" s="7">
        <v>2.05</v>
      </c>
      <c r="F10" s="6">
        <v>0</v>
      </c>
      <c r="G10" s="7">
        <v>0</v>
      </c>
      <c r="H10" s="7">
        <v>0</v>
      </c>
      <c r="I10" s="8">
        <v>0</v>
      </c>
      <c r="J10" s="6">
        <v>13.898</v>
      </c>
      <c r="K10" s="7">
        <v>37.05</v>
      </c>
      <c r="L10" s="7">
        <v>2.04</v>
      </c>
      <c r="M10" s="7">
        <v>2.04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23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94.15</v>
      </c>
      <c r="D5" s="7">
        <v>2.34</v>
      </c>
      <c r="E5" s="7">
        <v>2.34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94.15</v>
      </c>
      <c r="L5" s="7">
        <v>2.34</v>
      </c>
      <c r="M5" s="7">
        <v>2.34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26.817</v>
      </c>
      <c r="C6" s="7">
        <v>94.15</v>
      </c>
      <c r="D6" s="7">
        <v>2.94</v>
      </c>
      <c r="E6" s="7">
        <v>2.94</v>
      </c>
      <c r="F6" s="6">
        <v>0</v>
      </c>
      <c r="G6" s="7">
        <v>0</v>
      </c>
      <c r="H6" s="7">
        <v>0</v>
      </c>
      <c r="I6" s="8">
        <v>0</v>
      </c>
      <c r="J6" s="6">
        <v>26.817</v>
      </c>
      <c r="K6" s="7">
        <v>94.15</v>
      </c>
      <c r="L6" s="7">
        <v>2.94</v>
      </c>
      <c r="M6" s="7">
        <v>2.94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94.15</v>
      </c>
      <c r="D7" s="7">
        <v>2.34</v>
      </c>
      <c r="E7" s="7">
        <v>2.34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94.15</v>
      </c>
      <c r="L7" s="7">
        <v>2.34</v>
      </c>
      <c r="M7" s="7">
        <v>2.34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26.817</v>
      </c>
      <c r="C8" s="7">
        <v>94.15</v>
      </c>
      <c r="D8" s="7">
        <v>2.94</v>
      </c>
      <c r="E8" s="7">
        <v>2.94</v>
      </c>
      <c r="F8" s="6">
        <v>0</v>
      </c>
      <c r="G8" s="7">
        <v>0</v>
      </c>
      <c r="H8" s="7">
        <v>0</v>
      </c>
      <c r="I8" s="8">
        <v>0</v>
      </c>
      <c r="J8" s="6">
        <v>26.817</v>
      </c>
      <c r="K8" s="7">
        <v>94.15</v>
      </c>
      <c r="L8" s="7">
        <v>2.94</v>
      </c>
      <c r="M8" s="7">
        <v>2.94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47.08</v>
      </c>
      <c r="D9" s="7">
        <v>1.99</v>
      </c>
      <c r="E9" s="7">
        <v>1.99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47.08</v>
      </c>
      <c r="L9" s="7">
        <v>1.93</v>
      </c>
      <c r="M9" s="7">
        <v>1.93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26.817</v>
      </c>
      <c r="C10" s="7">
        <v>47.08</v>
      </c>
      <c r="D10" s="7">
        <v>2.59</v>
      </c>
      <c r="E10" s="7">
        <v>2.59</v>
      </c>
      <c r="F10" s="6">
        <v>0</v>
      </c>
      <c r="G10" s="7">
        <v>0</v>
      </c>
      <c r="H10" s="7">
        <v>0</v>
      </c>
      <c r="I10" s="8">
        <v>0</v>
      </c>
      <c r="J10" s="6">
        <v>26.817</v>
      </c>
      <c r="K10" s="7">
        <v>47.08</v>
      </c>
      <c r="L10" s="7">
        <v>2.53</v>
      </c>
      <c r="M10" s="7">
        <v>2.53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24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171.62</v>
      </c>
      <c r="D5" s="7">
        <v>4.7</v>
      </c>
      <c r="E5" s="7">
        <v>4.7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171.62</v>
      </c>
      <c r="L5" s="7">
        <v>4.71</v>
      </c>
      <c r="M5" s="7">
        <v>4.71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12.622</v>
      </c>
      <c r="C6" s="7">
        <v>171.62</v>
      </c>
      <c r="D6" s="7">
        <v>6</v>
      </c>
      <c r="E6" s="7">
        <v>6</v>
      </c>
      <c r="F6" s="6">
        <v>0</v>
      </c>
      <c r="G6" s="7">
        <v>0</v>
      </c>
      <c r="H6" s="7">
        <v>0</v>
      </c>
      <c r="I6" s="8">
        <v>0</v>
      </c>
      <c r="J6" s="6">
        <v>12.622</v>
      </c>
      <c r="K6" s="7">
        <v>171.62</v>
      </c>
      <c r="L6" s="7">
        <v>6.01</v>
      </c>
      <c r="M6" s="7">
        <v>6.01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171.62</v>
      </c>
      <c r="D7" s="7">
        <v>4.7</v>
      </c>
      <c r="E7" s="7">
        <v>4.7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171.62</v>
      </c>
      <c r="L7" s="7">
        <v>4.71</v>
      </c>
      <c r="M7" s="7">
        <v>4.71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12.622</v>
      </c>
      <c r="C8" s="7">
        <v>171.62</v>
      </c>
      <c r="D8" s="7">
        <v>6</v>
      </c>
      <c r="E8" s="7">
        <v>6</v>
      </c>
      <c r="F8" s="6">
        <v>0</v>
      </c>
      <c r="G8" s="7">
        <v>0</v>
      </c>
      <c r="H8" s="7">
        <v>0</v>
      </c>
      <c r="I8" s="8">
        <v>0</v>
      </c>
      <c r="J8" s="6">
        <v>12.622</v>
      </c>
      <c r="K8" s="7">
        <v>171.62</v>
      </c>
      <c r="L8" s="7">
        <v>6.01</v>
      </c>
      <c r="M8" s="7">
        <v>6.01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85.81</v>
      </c>
      <c r="D9" s="7">
        <v>4.19</v>
      </c>
      <c r="E9" s="7">
        <v>4.19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85.81</v>
      </c>
      <c r="L9" s="7">
        <v>3.93</v>
      </c>
      <c r="M9" s="7">
        <v>3.93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12.622</v>
      </c>
      <c r="C10" s="7">
        <v>85.81</v>
      </c>
      <c r="D10" s="7">
        <v>5.48</v>
      </c>
      <c r="E10" s="7">
        <v>5.48</v>
      </c>
      <c r="F10" s="6">
        <v>0</v>
      </c>
      <c r="G10" s="7">
        <v>0</v>
      </c>
      <c r="H10" s="7">
        <v>0</v>
      </c>
      <c r="I10" s="8">
        <v>0</v>
      </c>
      <c r="J10" s="6">
        <v>12.622</v>
      </c>
      <c r="K10" s="7">
        <v>85.81</v>
      </c>
      <c r="L10" s="7">
        <v>5.22</v>
      </c>
      <c r="M10" s="7">
        <v>5.22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25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136.79</v>
      </c>
      <c r="D5" s="7">
        <v>3.51</v>
      </c>
      <c r="E5" s="7">
        <v>3.51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136.79</v>
      </c>
      <c r="L5" s="7">
        <v>3.53</v>
      </c>
      <c r="M5" s="7">
        <v>3.53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15.4</v>
      </c>
      <c r="C6" s="7">
        <v>136.79</v>
      </c>
      <c r="D6" s="7">
        <v>4.83</v>
      </c>
      <c r="E6" s="7">
        <v>4.83</v>
      </c>
      <c r="F6" s="6">
        <v>0</v>
      </c>
      <c r="G6" s="7">
        <v>0</v>
      </c>
      <c r="H6" s="7">
        <v>0</v>
      </c>
      <c r="I6" s="8">
        <v>0</v>
      </c>
      <c r="J6" s="6">
        <v>15.4</v>
      </c>
      <c r="K6" s="7">
        <v>136.79</v>
      </c>
      <c r="L6" s="7">
        <v>4.85</v>
      </c>
      <c r="M6" s="7">
        <v>4.85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136.79</v>
      </c>
      <c r="D7" s="7">
        <v>3.51</v>
      </c>
      <c r="E7" s="7">
        <v>3.51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136.79</v>
      </c>
      <c r="L7" s="7">
        <v>3.53</v>
      </c>
      <c r="M7" s="7">
        <v>3.53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15.4</v>
      </c>
      <c r="C8" s="7">
        <v>136.79</v>
      </c>
      <c r="D8" s="7">
        <v>4.83</v>
      </c>
      <c r="E8" s="7">
        <v>4.83</v>
      </c>
      <c r="F8" s="6">
        <v>0</v>
      </c>
      <c r="G8" s="7">
        <v>0</v>
      </c>
      <c r="H8" s="7">
        <v>0</v>
      </c>
      <c r="I8" s="8">
        <v>0</v>
      </c>
      <c r="J8" s="6">
        <v>15.4</v>
      </c>
      <c r="K8" s="7">
        <v>136.79</v>
      </c>
      <c r="L8" s="7">
        <v>4.85</v>
      </c>
      <c r="M8" s="7">
        <v>4.85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68.39</v>
      </c>
      <c r="D9" s="7">
        <v>2.97</v>
      </c>
      <c r="E9" s="7">
        <v>2.97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68.39</v>
      </c>
      <c r="L9" s="7">
        <v>2.78</v>
      </c>
      <c r="M9" s="7">
        <v>2.78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15.4</v>
      </c>
      <c r="C10" s="7">
        <v>68.39</v>
      </c>
      <c r="D10" s="7">
        <v>4.28</v>
      </c>
      <c r="E10" s="7">
        <v>4.28</v>
      </c>
      <c r="F10" s="6">
        <v>0</v>
      </c>
      <c r="G10" s="7">
        <v>0</v>
      </c>
      <c r="H10" s="7">
        <v>0</v>
      </c>
      <c r="I10" s="8">
        <v>0</v>
      </c>
      <c r="J10" s="6">
        <v>15.4</v>
      </c>
      <c r="K10" s="7">
        <v>68.39</v>
      </c>
      <c r="L10" s="7">
        <v>4.1</v>
      </c>
      <c r="M10" s="7">
        <v>4.1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ENWL</vt:lpstr>
      <vt:lpstr>NPG Northeast</vt:lpstr>
      <vt:lpstr>NPG Yorkshire</vt:lpstr>
      <vt:lpstr>UKPN EPN</vt:lpstr>
      <vt:lpstr>UKPN LPN</vt:lpstr>
      <vt:lpstr>UKPN SPN</vt:lpstr>
      <vt:lpstr>WPD SWales</vt:lpstr>
      <vt:lpstr>WPD SWest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2014-01-06T12:43:20Z</dcterms:created>
  <dcterms:modified xsi:type="dcterms:W3CDTF">2014-01-06T12:43:20Z</dcterms:modified>
</cp:coreProperties>
</file>